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TCDCSLC2\it\jason.ralston\WP\www\Website\resources\docs\"/>
    </mc:Choice>
  </mc:AlternateContent>
  <bookViews>
    <workbookView xWindow="1752" yWindow="504" windowWidth="28800" windowHeight="17496" activeTab="2"/>
  </bookViews>
  <sheets>
    <sheet name="2024 Session Changes" sheetId="2" r:id="rId1"/>
    <sheet name="HB0015 - Recodification" sheetId="3" r:id="rId2"/>
    <sheet name="Outdoor Rec &amp; State Parks" sheetId="4" r:id="rId3"/>
  </sheets>
  <definedNames>
    <definedName name="_xlnm._FilterDatabase" localSheetId="0" hidden="1">'2024 Session Changes'!$A$2:$G$195</definedName>
    <definedName name="_xlnm._FilterDatabase" localSheetId="1" hidden="1">'HB0015 - Recodification'!$A$2:$F$207</definedName>
    <definedName name="_xlnm._FilterDatabase" localSheetId="2" hidden="1">'Outdoor Rec &amp; State Parks'!$A$2:$F$438</definedName>
  </definedNames>
  <calcPr calcId="191029"/>
  <customWorkbookViews>
    <customWorkbookView name="UFBSC" guid="{478093F3-CEB3-44F2-923C-8A868BDEDBA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2" i="2"/>
  <c r="H181" i="2"/>
  <c r="H180" i="2"/>
  <c r="H177" i="2"/>
  <c r="H176" i="2"/>
  <c r="H174" i="2"/>
  <c r="H172" i="2"/>
  <c r="H171" i="2"/>
  <c r="H170" i="2"/>
  <c r="H169" i="2"/>
  <c r="H165" i="2"/>
  <c r="H164" i="2"/>
  <c r="H163" i="2"/>
  <c r="H162" i="2"/>
  <c r="H161" i="2"/>
  <c r="H148" i="2"/>
  <c r="H145" i="2"/>
  <c r="H144" i="2"/>
  <c r="H143" i="2"/>
  <c r="H142" i="2"/>
  <c r="H141" i="2"/>
  <c r="H140" i="2"/>
  <c r="H139" i="2"/>
  <c r="H138" i="2"/>
  <c r="H136" i="2"/>
  <c r="H135" i="2"/>
  <c r="H134" i="2"/>
  <c r="H133" i="2"/>
  <c r="H132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6" i="2"/>
  <c r="H105" i="2"/>
  <c r="H104" i="2"/>
  <c r="H103" i="2"/>
  <c r="H102" i="2"/>
  <c r="H101" i="2"/>
  <c r="H100" i="2"/>
  <c r="H99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comments1.xml><?xml version="1.0" encoding="utf-8"?>
<comments xmlns="http://schemas.openxmlformats.org/spreadsheetml/2006/main">
  <authors>
    <author/>
  </authors>
  <commentList>
    <comment ref="A286" authorId="0" shapeId="0">
      <text>
        <r>
          <rPr>
            <sz val="10"/>
            <color rgb="FF000000"/>
            <rFont val="Arial"/>
            <family val="2"/>
          </rPr>
          <t>THIS IS NOT AN OFFENSE....</t>
        </r>
      </text>
    </comment>
  </commentList>
</comments>
</file>

<file path=xl/sharedStrings.xml><?xml version="1.0" encoding="utf-8"?>
<sst xmlns="http://schemas.openxmlformats.org/spreadsheetml/2006/main" count="4242" uniqueCount="1906">
  <si>
    <t>Action</t>
  </si>
  <si>
    <t>Current
Violation Code</t>
  </si>
  <si>
    <t>New
Violation Code</t>
  </si>
  <si>
    <t>Short Description</t>
  </si>
  <si>
    <t>Default 
Severity</t>
  </si>
  <si>
    <t>CHAR</t>
  </si>
  <si>
    <t>REMOVE</t>
  </si>
  <si>
    <t>MB</t>
  </si>
  <si>
    <t>ADD</t>
  </si>
  <si>
    <t>IN</t>
  </si>
  <si>
    <t>EDIT</t>
  </si>
  <si>
    <t>Bill 
Number</t>
  </si>
  <si>
    <t>HB0014</t>
  </si>
  <si>
    <t>76-5-107.1(2A)</t>
  </si>
  <si>
    <t>THREAT AGAINST SCHOOL - FIREARM / WEAPON / HOAX</t>
  </si>
  <si>
    <t>F3</t>
  </si>
  <si>
    <t>Change from MA to F3</t>
  </si>
  <si>
    <t>76-5-107.1(2BI)</t>
  </si>
  <si>
    <t>THREAT AGAINST SCHIOOL - DISRUPT SCHEDULE / AFFECT CONDUCT</t>
  </si>
  <si>
    <t>76-5-107.1(2BII)</t>
  </si>
  <si>
    <t>THREAT AGAINST SCHOOL - PREVENT / INTERRUPT OCCUPANCY</t>
  </si>
  <si>
    <t>MA</t>
  </si>
  <si>
    <t>Change from MB to MA</t>
  </si>
  <si>
    <t>76-5-107.1(2BIII)</t>
  </si>
  <si>
    <t>THREAT AGAINST SCHOOL - INTIMIDATE / COERCE</t>
  </si>
  <si>
    <t>76-5-107.1(2C)</t>
  </si>
  <si>
    <t>THREAT AGAINST SCHOOL - CAUSE EMERGENCY AGENCY TO ACT</t>
  </si>
  <si>
    <t>Change from MC to MB</t>
  </si>
  <si>
    <t>76-9-202</t>
  </si>
  <si>
    <t>EMERGENCY REPORTING ABUSE</t>
  </si>
  <si>
    <t>MC</t>
  </si>
  <si>
    <t>76-9-202(2)</t>
  </si>
  <si>
    <t>76-9-202(2)(A)</t>
  </si>
  <si>
    <t>76-9-202(2A)+(3A)</t>
  </si>
  <si>
    <t>EMERGENCY REPORTING ABUSE - REFUSE TO YIELD PHONE FOR REPORT</t>
  </si>
  <si>
    <t>76-9-202(2)(B)</t>
  </si>
  <si>
    <t>76-9-202(2B)+(3A)</t>
  </si>
  <si>
    <t>EMERGENCY REPORTING ABUSE - PHONE RQST BASED ON EMERGENCY</t>
  </si>
  <si>
    <t>76-9-202(2)(C)</t>
  </si>
  <si>
    <t>76-9-202(2C)+(3B)</t>
  </si>
  <si>
    <t>EMERGENCY REPORTING ABUSE - NONEXISTENT EMERGENCY</t>
  </si>
  <si>
    <t>76-9-202(2C)+(3C)</t>
  </si>
  <si>
    <t>EMERGENCY REPORTING ABUSE - NONEXISTENT WEAPON MASS DESTRUCT</t>
  </si>
  <si>
    <t>F2</t>
  </si>
  <si>
    <t>76-9-202(2)(D)</t>
  </si>
  <si>
    <t>76-9-202(2D)+(3D)</t>
  </si>
  <si>
    <t>EMERGENCY REPORTING ABUSE - IMMINENT SERIOUS INJURY/DEATH</t>
  </si>
  <si>
    <t>Change from F3 to F2
Update description</t>
  </si>
  <si>
    <t>76-9-202(2)(D)(II)</t>
  </si>
  <si>
    <t>FALSE REPORT-EMERGENCY W/INJURY/DEATH RESPONDER CAUSE INJURY</t>
  </si>
  <si>
    <t>HB0043</t>
  </si>
  <si>
    <t>13-22-4(1)</t>
  </si>
  <si>
    <t>UNLAWFUL CHARITABLE SOLICITATION</t>
  </si>
  <si>
    <t>13-22-5</t>
  </si>
  <si>
    <t>ORGANIZATION REGISTRATION REQUIRED</t>
  </si>
  <si>
    <t>The change to 13-22-4(1) also removes this existing SMOT offense</t>
  </si>
  <si>
    <t>13-22-13</t>
  </si>
  <si>
    <t>UNLAWFUL SOLICITATION TACTICS</t>
  </si>
  <si>
    <t>HB0052</t>
  </si>
  <si>
    <t>59-31-201</t>
  </si>
  <si>
    <t>SELL / DISTRIBUTE CANNABINOID PRODUCT WITHOUT A LICENSE</t>
  </si>
  <si>
    <t>HB0080</t>
  </si>
  <si>
    <t>10-3-1309</t>
  </si>
  <si>
    <t>INDUCING OFFICER / EMPLOYEE TO VIOLATE MUNICIPAL ETHICS</t>
  </si>
  <si>
    <t>10-3-1313</t>
  </si>
  <si>
    <t>FAILURE TO SUBMIT / AMEND CONFLICT DISCLOSURE STATEMENT</t>
  </si>
  <si>
    <t>11-58-304</t>
  </si>
  <si>
    <t>11-59-306</t>
  </si>
  <si>
    <t>11-65-304</t>
  </si>
  <si>
    <t>17-16A-10</t>
  </si>
  <si>
    <t>VIOLATION OF COUNTY OFFICER / EMPLOYEE DISCLOSURE ACT</t>
  </si>
  <si>
    <t>17-16A-13</t>
  </si>
  <si>
    <t>53C-1-202</t>
  </si>
  <si>
    <t>63H-1-304</t>
  </si>
  <si>
    <t>63H-4-102</t>
  </si>
  <si>
    <t>63H-8-201</t>
  </si>
  <si>
    <t>63M-14-202</t>
  </si>
  <si>
    <t>67-16-16</t>
  </si>
  <si>
    <t>73-32-302</t>
  </si>
  <si>
    <t>HB0084</t>
  </si>
  <si>
    <t>53-22-105</t>
  </si>
  <si>
    <t>PROVIDING INFO OF SCHOOL GUARDIAN PROGRAM PARTICIPATION</t>
  </si>
  <si>
    <t>53G-8-701.5</t>
  </si>
  <si>
    <t>PROVIDING INFO OF SCHOOL SAFETY NEEDS ASSESSMENT</t>
  </si>
  <si>
    <t>HB0119</t>
  </si>
  <si>
    <t>53-22-107</t>
  </si>
  <si>
    <t>PROVIDING INFO OF EDUCATOR PROTECTOR PROGRAM PARTICIPATION</t>
  </si>
  <si>
    <t>HB0156</t>
  </si>
  <si>
    <t>76-6-202.2</t>
  </si>
  <si>
    <t>INTERRUPTION OF CONNECTED SERVICE IN COMMMISSION OF BURGLARY</t>
  </si>
  <si>
    <t>HB0158</t>
  </si>
  <si>
    <t>76-9-404</t>
  </si>
  <si>
    <t>CRIMINAL DEFAMATION</t>
  </si>
  <si>
    <t>HB0222</t>
  </si>
  <si>
    <t>23A-11-502</t>
  </si>
  <si>
    <t>BIG GAME BYPRODUCT VIOLATION</t>
  </si>
  <si>
    <t>23A-11-503</t>
  </si>
  <si>
    <t>FAILURE TO PAY BIG GAME BYPRODUCT FEE</t>
  </si>
  <si>
    <t>HB0225</t>
  </si>
  <si>
    <t>76-5-416.2</t>
  </si>
  <si>
    <t>UNLAWFUL KISSING OF A CHILD</t>
  </si>
  <si>
    <t>76-5-416.4</t>
  </si>
  <si>
    <t>UNLAWFUL KISSING OF A MINOR</t>
  </si>
  <si>
    <t>HB0245</t>
  </si>
  <si>
    <t>71A-8-105(5)</t>
  </si>
  <si>
    <t>RESERVE MEMBER ARMED FORCES - EMPLOYMENT LEAVE VIOLATION</t>
  </si>
  <si>
    <t>HB0257</t>
  </si>
  <si>
    <t>76-6-206(2D)+(3A)</t>
  </si>
  <si>
    <t>CRIM TRESPASS - SEX-DESIGNATED CHANGING ROOM</t>
  </si>
  <si>
    <t>76-6-206(2D)+(3BII)</t>
  </si>
  <si>
    <t>CRIM TRESPASS - SEX-DESIGNATED CHANGING ROOM + LEWD/VOY/LOIT</t>
  </si>
  <si>
    <t>76-6-206(2D)+(3BIII)</t>
  </si>
  <si>
    <t>CRIM TRESPASS - SEX-DESIGNATED CHANGING ROOM + WRONG SEX</t>
  </si>
  <si>
    <t>76-9-202(2)(E)</t>
  </si>
  <si>
    <t>EMERGENCY REPORTING ABUSE - SEX DESIGNATED CHANGING ROOM</t>
  </si>
  <si>
    <t>76-9-702(2)(B)(IV)</t>
  </si>
  <si>
    <t>LEWDNESS + CRIM TRES /LEWD W CHILD /VOY /LOITER /WRONG SEX</t>
  </si>
  <si>
    <t>76-9-702.5</t>
  </si>
  <si>
    <t>LEWDNESS INVOLVING A CHILD</t>
  </si>
  <si>
    <t>76-9-702.5(2)(B)</t>
  </si>
  <si>
    <t>LEWDNESS INVOLVING CHILD-REG SEX OFFENDER/PRIOR CONVICTION</t>
  </si>
  <si>
    <t>76-9-702.5(2)+(3A)</t>
  </si>
  <si>
    <t>76-9-702.5(2)+(3B)</t>
  </si>
  <si>
    <t>LEWD W CHILD + SEXOFFEND/PRIOR/TRESP/LEWD/VOY/LOIT/WRONGSEX</t>
  </si>
  <si>
    <t>76-9-702.7(1)</t>
  </si>
  <si>
    <t>VOYEURISM BY ELECTRONIC EQUIPMENT CONCEALED OR DISGUISED</t>
  </si>
  <si>
    <t>76-9-702.7(2)</t>
  </si>
  <si>
    <t>VOYEURISM - COMMITTED AGAINST CHILD UNDER 14 YEARS OF AGE</t>
  </si>
  <si>
    <t>76-9-702.7(3)</t>
  </si>
  <si>
    <t>VOYEURISM (DISTRIBUTION OR SALE AND MINOR VICTIM)</t>
  </si>
  <si>
    <t>76-9-702.7(3){2}</t>
  </si>
  <si>
    <t>VOYEURISM - DISTRIBUTE IMAGES OF CHILD UNDER 14 YEARS OF AGE</t>
  </si>
  <si>
    <t>76-9-702.7(4)</t>
  </si>
  <si>
    <t>VOYEURISM</t>
  </si>
  <si>
    <t>76-9-702.7(5)</t>
  </si>
  <si>
    <t>VOYEURISM AGAINST CHILD UNDER 14 YEARS OF AGE</t>
  </si>
  <si>
    <t>VOYEURISM - RECORDING</t>
  </si>
  <si>
    <t>VOYEURISM - RECORDING - AGAINST CHILD UNDER 14</t>
  </si>
  <si>
    <t>VOYEUR REC + CRIM TRES /LEWD /LEWD W CHILD /LOIT /WRONG SEX</t>
  </si>
  <si>
    <t>VOYEURISM - DISTRIBUTE IMAGE</t>
  </si>
  <si>
    <t>VOYEURISM - DISTRIBUTE IMAGE - CHILD UNDER 14 YEARS OF AGE</t>
  </si>
  <si>
    <t>VOYEURISM - VIEWING</t>
  </si>
  <si>
    <t>VOYEURISM - VIEWING - AGAINST CHILD UNDER 14</t>
  </si>
  <si>
    <t>VOYEUR VIEW + CRIM TRES /LEWD /LEWD W CHILD /LOIT /WRONG SEX</t>
  </si>
  <si>
    <t>76-9-702.8(2)+(3A)</t>
  </si>
  <si>
    <t>LOITERING IN PRIVACY SPACE</t>
  </si>
  <si>
    <t>76-9-702.8(2)+(3B)</t>
  </si>
  <si>
    <t>LOITER IN PRIVACY + CRIM TRES /LEWD /LEWD W CHILD /WRONG SEX</t>
  </si>
  <si>
    <t>HB0273</t>
  </si>
  <si>
    <t>76-5-207</t>
  </si>
  <si>
    <t>AUTOMOBILE HOMICIDE</t>
  </si>
  <si>
    <t>HB0276</t>
  </si>
  <si>
    <t>63M-7-527(5)</t>
  </si>
  <si>
    <t>UNLAWFUL USE / DISTRIBUTION OF INVESTIGATIVE REPORT</t>
  </si>
  <si>
    <t>HB0311</t>
  </si>
  <si>
    <t>41-6A-704</t>
  </si>
  <si>
    <t>IMPROPER PASSING OF VEHICLE-SAME DIRECTION</t>
  </si>
  <si>
    <t>41-6A-704(1)(A)(I)</t>
  </si>
  <si>
    <t>41-6A-704(2AI)</t>
  </si>
  <si>
    <t>UNLAWFUL PASSING OF VEHICLE IN SAME DIRECTION</t>
  </si>
  <si>
    <t>41-6A-704(1)(A)(II)</t>
  </si>
  <si>
    <t>41-6A-704(2AII)</t>
  </si>
  <si>
    <t>FAILURE TO YIELD TO PASSING VEHICLE</t>
  </si>
  <si>
    <t>41-6A-704(2)</t>
  </si>
  <si>
    <t>41-6A-704(3)</t>
  </si>
  <si>
    <t>FAILURE TO YIELD TO FASTER VEHICLE IN SAME LANE</t>
  </si>
  <si>
    <t>41-6A-704(5)</t>
  </si>
  <si>
    <t>41-6A-704(6)</t>
  </si>
  <si>
    <t>UNLAWFUL LANE FILTERING</t>
  </si>
  <si>
    <t>HB0345</t>
  </si>
  <si>
    <t>41-6A-1302(1)</t>
  </si>
  <si>
    <t>SCHOOL BUS EQUIPMENT VIOLATION - SIGNS/FLASHING LIGHTS</t>
  </si>
  <si>
    <t>41-6A-1302(2)</t>
  </si>
  <si>
    <t>41-6A-1302(2)+(6AI)</t>
  </si>
  <si>
    <t>FAIL TO OBEY FLASHING AMBER/RED SCHOOL BUS LIGHTS - 1ST</t>
  </si>
  <si>
    <t>41-6A-1302(2)+(6AII)</t>
  </si>
  <si>
    <t>FAIL TO OBEY FLASHING AMBER/RED SCHOOL BUS LIGHTS - 2ND</t>
  </si>
  <si>
    <t>41-6A-1302(2)+(6AIII)</t>
  </si>
  <si>
    <t>FAIL TO OBEY FLASHING AMBER/RED SCHOOL BUS LIGHTS - 3RD+</t>
  </si>
  <si>
    <t>41-6A-1302(4)(A)</t>
  </si>
  <si>
    <t>41-6A-1302(4)</t>
  </si>
  <si>
    <t>FLASHING RED LIGHT VIOLATION BY SCHOOL BUS OPERATOR</t>
  </si>
  <si>
    <t>41-6A-1302(2)(A)</t>
  </si>
  <si>
    <t>FAILURE TO OBSERVE FLASHING AMBER LIGHTS ON SCHOOL BUS</t>
  </si>
  <si>
    <t>41-6A-1302(2)(B)</t>
  </si>
  <si>
    <t>41-6A-1302{2}</t>
  </si>
  <si>
    <t>FAILURE TO STOP FOR SCHOOL BUS 2ND OFFENSE W/IN 3 YEARS</t>
  </si>
  <si>
    <t>41-6A-1302{3}</t>
  </si>
  <si>
    <t>FAILURE TO STOP FOR SCHOOL BUS 3 OR MORE  OFFENSE W/IN 3 YEARS</t>
  </si>
  <si>
    <t>HB0350</t>
  </si>
  <si>
    <t>76-8-508.5</t>
  </si>
  <si>
    <t>TAMPERING WITH OR RETALIATING AGAINST A JUROR</t>
  </si>
  <si>
    <t>HB0362</t>
  </si>
  <si>
    <t>76-4-203</t>
  </si>
  <si>
    <t>CRIMINAL SOLICITATION</t>
  </si>
  <si>
    <t>76-4-203(2)+(3A)</t>
  </si>
  <si>
    <t>CRIMINAL SOLICITATION - ADULT - CAPITAL / LWOP</t>
  </si>
  <si>
    <t>F1</t>
  </si>
  <si>
    <t>76-4-203(2)+(3B)</t>
  </si>
  <si>
    <t>CRIMINAL SOLICITATION - ADULT - FIRST DEGREE FELONY</t>
  </si>
  <si>
    <t>76-4-203(2)+(3C)</t>
  </si>
  <si>
    <t>CRIMINAL SOLICITATION - ADULT - MURDER /CHILD KIDNAP /F1 SEX</t>
  </si>
  <si>
    <t>76-4-203(2)+(3D)</t>
  </si>
  <si>
    <t>CRIMINAL SOLICITATION - ADULT - CHILD RAPE /OBJECT RAPE /SODOMY</t>
  </si>
  <si>
    <t>76-4-203(2)+(3E)</t>
  </si>
  <si>
    <t>CRIMINAL SOLICITATION - ADULT - SECOND DEGREE FELONY</t>
  </si>
  <si>
    <t>76-4-203(2)+(3F)</t>
  </si>
  <si>
    <t>CRIMINAL SOLICITATION - ADULT - THIRD DEGREE FELONY</t>
  </si>
  <si>
    <t>76-4-205(2)+(3A)</t>
  </si>
  <si>
    <t>CRIMINAL SOLICITATION - MINOR - FIRST DEGREE FELONY</t>
  </si>
  <si>
    <t>76-4-205(2)+(3B)</t>
  </si>
  <si>
    <t>CRIMINAL SOLICITATION - MINOR - SECOND DEGREE FELONY</t>
  </si>
  <si>
    <t>76-4-205(2)+(3C)</t>
  </si>
  <si>
    <t>CRIMINAL SOLICITATION - MINOR - THIRD DEGREE FELONY</t>
  </si>
  <si>
    <t>76-4-205(2)+(3D)</t>
  </si>
  <si>
    <t>CRIMINAL SOLICITATION - MINOR - CLASS A MISDEMEANOR</t>
  </si>
  <si>
    <t>76-10-2301</t>
  </si>
  <si>
    <t>76-4-206</t>
  </si>
  <si>
    <t>CONTRIBUTING TO THE DELINQUENCY OF A MINOR</t>
  </si>
  <si>
    <t>76-10-509</t>
  </si>
  <si>
    <t>POSSESSION OF DANGEROUS WEAPON BY MINOR</t>
  </si>
  <si>
    <t>76-10-509.4(1)</t>
  </si>
  <si>
    <t>76-10-509.4(2)+(3AI)</t>
  </si>
  <si>
    <t>76-10-509.4(3)(B)</t>
  </si>
  <si>
    <t>76-10-509.4(2)+(3AII)</t>
  </si>
  <si>
    <t>POSSESSION OF DANGEROUS WEAPON BY MINOR - WITH PRIOR</t>
  </si>
  <si>
    <t>76-10-509.4</t>
  </si>
  <si>
    <t>76-10-509.4(2)+(3B)</t>
  </si>
  <si>
    <t>POSSESSION OF DANGEROUS WEAPON BY MINOR - CERTAIN FIREARMS</t>
  </si>
  <si>
    <t>INCREASE MB TO F3</t>
  </si>
  <si>
    <t>76-10-509.4(2)</t>
  </si>
  <si>
    <t>MINOR POSSESSION SHORT BARRELED GUN OR FULLY AUTOMATIC</t>
  </si>
  <si>
    <t>76-10-509.4(2)(A)</t>
  </si>
  <si>
    <t>MINOR IN POSSESSION OF SHORT BARRELED RIFLE OR SHOTGUN</t>
  </si>
  <si>
    <t>76-10-509.4(2)(B)</t>
  </si>
  <si>
    <t>MINOR IN POSSESSION OF A FULLY AUTOMATIC WEAPON</t>
  </si>
  <si>
    <t>HB0366</t>
  </si>
  <si>
    <t>76-8-309</t>
  </si>
  <si>
    <t>76-8-309(2A)+(3A)</t>
  </si>
  <si>
    <t>ESCAPE</t>
  </si>
  <si>
    <t>76-8-309(1)(A)(I)</t>
  </si>
  <si>
    <t>76-8-309(2A)+(3B)</t>
  </si>
  <si>
    <t>ESCAPE - LEAVE CONFINEMENT IN STATE PRISON</t>
  </si>
  <si>
    <t>76-8-309(2B)+(3C)</t>
  </si>
  <si>
    <t>ESCAPE - AGENCY EMPLOYEE / VOLUNTEER AS PARTY</t>
  </si>
  <si>
    <t>76-8-309(2)</t>
  </si>
  <si>
    <t>76-8-309.1</t>
  </si>
  <si>
    <t>AGGRAVATED ESCAPE</t>
  </si>
  <si>
    <t>HB0382</t>
  </si>
  <si>
    <t>23A-5-311(1)+(2A)</t>
  </si>
  <si>
    <t>WANTON DESTRUCTION - VALUE &gt;500 PTS OR TROPHY</t>
  </si>
  <si>
    <t>23A-5-311(1)+(2B)</t>
  </si>
  <si>
    <t>WANTON DESTRUCTION - VALUE 250-500 PTS</t>
  </si>
  <si>
    <t>23A-5-311(1)+(2C)</t>
  </si>
  <si>
    <t>WANTON DESTRUCTION - VALUE &lt;250 PTS</t>
  </si>
  <si>
    <t>WR3000</t>
  </si>
  <si>
    <t>WANTON DESTRUCTION - VALUE &lt;250 PTS 23A-5-311</t>
  </si>
  <si>
    <t>WR3001</t>
  </si>
  <si>
    <t>WANTON DESTRUCTION - VALUE 250-500 PTS 23A-5-311</t>
  </si>
  <si>
    <t>WR3002</t>
  </si>
  <si>
    <t>WANTON DESTRUCTION - VALUE &gt;500 PTS OR TROPHY 23A-5-311</t>
  </si>
  <si>
    <t>WR3006</t>
  </si>
  <si>
    <t>WANTON DESTRUCTION - FISH VALUE &lt;250 PTS 23A-5-311</t>
  </si>
  <si>
    <t>WR3007</t>
  </si>
  <si>
    <t>WANTON DESTRUCTION - FISH VALUE 250-500 PTS 23A-5-311</t>
  </si>
  <si>
    <t>WR3008</t>
  </si>
  <si>
    <t>WANTON DESTRUCTION - FISH VALUE &gt;500 PTS OR TROPHY 23A-5-311</t>
  </si>
  <si>
    <t>WR3012</t>
  </si>
  <si>
    <t>WANTON DESTRUCTION - SMALL GAME VALUE &lt;250 PTS 23A-5-311</t>
  </si>
  <si>
    <t>WR3013</t>
  </si>
  <si>
    <t>WANTON DESTRUCTION - SMALL GAME VALUE 250-500 PTS 23A-5-311</t>
  </si>
  <si>
    <t>WR3014</t>
  </si>
  <si>
    <t>WANTON DESTRUCTION - SM GAME VALUE &gt;500 PTS/TROPHY 23A-5-311</t>
  </si>
  <si>
    <t>23A-5-314</t>
  </si>
  <si>
    <t>25A-5-314(1)+(2)</t>
  </si>
  <si>
    <t>WASTE OF WILDLIFE</t>
  </si>
  <si>
    <t>25A-5-314(1)+(3)</t>
  </si>
  <si>
    <t>WASTE OF WILDLIFE - BIG GAME</t>
  </si>
  <si>
    <t>HB0395</t>
  </si>
  <si>
    <t>41-6A-502(1)+(2CIIA)</t>
  </si>
  <si>
    <t>41-6A-502(1)+(2CII)</t>
  </si>
  <si>
    <t>DRIVING UNDER THE INFLUENCE - PRIOR FELONY</t>
  </si>
  <si>
    <t>41-6A-502(1)+(2CIIB)</t>
  </si>
  <si>
    <t>DRIVING UNDER THE INFLUENCE - PRIOR FELONY DUI/NOVRI/REFUSAL</t>
  </si>
  <si>
    <t>41-6A-520.1(1)+(2CIIA)</t>
  </si>
  <si>
    <t>41-6A-520.1(1)+(2CII)</t>
  </si>
  <si>
    <t>REFUSING A CHEMICAL TEST - PRIOR FELONY</t>
  </si>
  <si>
    <t>41-6A-520.1(1)+(2CIIB)</t>
  </si>
  <si>
    <t>REFUSING A CHEMICAL TEST - PRIOR FELONY DUI/NOVRI/REFUSAL</t>
  </si>
  <si>
    <t>76-5-102.1(2)+(3AI)</t>
  </si>
  <si>
    <t>NEGLIGENTLY OPERATING A VEHICLE RESULTING IN INJURY</t>
  </si>
  <si>
    <t>76-5-102.1(2)+(3AII)</t>
  </si>
  <si>
    <t>NEGLIGENTLY OPERATING W/INJURY - TWO+ DUI PRIORS IN 10 YEARS</t>
  </si>
  <si>
    <t>76-5-102.1(2)+(3AIII)</t>
  </si>
  <si>
    <t>NEGLIGENTLY OPERATING W/INJURY - PRIOR FELONY</t>
  </si>
  <si>
    <t>76-5-102.1(2)+(3AIV)</t>
  </si>
  <si>
    <t>NEGLIGENTLY OPERATING W/INJURY - SERIOUS BODILY INJURY</t>
  </si>
  <si>
    <t>HB0464</t>
  </si>
  <si>
    <t>76-9-201</t>
  </si>
  <si>
    <t>ELECTRONIC COMMUNICATION HARASSMENT</t>
  </si>
  <si>
    <t>76-9-201(2)</t>
  </si>
  <si>
    <t>76-9-201(2)+(5A)</t>
  </si>
  <si>
    <t>ELECTRONIC COMMUNICATION HARASSMENT - MAKES CONTACT</t>
  </si>
  <si>
    <t>76-9-201(3)</t>
  </si>
  <si>
    <t>76-9-201(3)+(5A)</t>
  </si>
  <si>
    <t>ELECTRONIC COMMUNICATION HARASSMENT - PERSONAL INFORMATION</t>
  </si>
  <si>
    <t>76-9-201(4)(A)</t>
  </si>
  <si>
    <t>76-9-201(2)+(5B)</t>
  </si>
  <si>
    <t>ELECTRONIC COMM HARASS - MAKES CONTACT - W/PRIOR</t>
  </si>
  <si>
    <t>76-9-201(4)(B)</t>
  </si>
  <si>
    <t>76-9-201(3)+(5B)</t>
  </si>
  <si>
    <t>ELECTRONIC COMM HARASS - PERSONAL INFORMATION - W/PRIOR</t>
  </si>
  <si>
    <t>76-9-201(4)+(5C)</t>
  </si>
  <si>
    <t>ELECTRONIC COMMUNICATION HARRASSMENT - MINOR'S INFORMATION</t>
  </si>
  <si>
    <t>HB0469</t>
  </si>
  <si>
    <t>23A-5-319</t>
  </si>
  <si>
    <t>INTERFERING WITH AN OFFICER</t>
  </si>
  <si>
    <t>HB0478</t>
  </si>
  <si>
    <t>76-9-301.9</t>
  </si>
  <si>
    <t>ANIMAL CARE FACILITIES VIOLATION</t>
  </si>
  <si>
    <t>HB0484</t>
  </si>
  <si>
    <t>63G-26-103</t>
  </si>
  <si>
    <t>PROTECTION OF PERSONAL INFORMATION VIOLATION</t>
  </si>
  <si>
    <t>HB0531</t>
  </si>
  <si>
    <t>76-10-2501(2C)+(4CIII)</t>
  </si>
  <si>
    <t>USE OF LASER POINTER AIRCRAFT/OCCUPANT - CRASH/EMERG LANDING</t>
  </si>
  <si>
    <t>76-10-2501(2C)+(4CI)</t>
  </si>
  <si>
    <t xml:space="preserve">USE OF LASER POINTER AT AIRCRAFT/OCCUPANT </t>
  </si>
  <si>
    <t>76-10-2501(2C)+(4CII)</t>
  </si>
  <si>
    <t>USE OF LASER POINTER AT AIRCRAFT/OCCUPANT - WITH PRIOR</t>
  </si>
  <si>
    <t>HB0537</t>
  </si>
  <si>
    <t>41-1A-1321(2)+(3A)</t>
  </si>
  <si>
    <t xml:space="preserve">COUNTERFEIT AIRBAG </t>
  </si>
  <si>
    <t>41-1A-1321(2)+(3B)</t>
  </si>
  <si>
    <t>COUNTERFEIT AIRBAG - CAUSING INJURY OR DEATH</t>
  </si>
  <si>
    <t>HB0584</t>
  </si>
  <si>
    <t>76-6-113(2)+(3)</t>
  </si>
  <si>
    <t>ECONOMIC INTERRUPTION - PROPERTY DAMAGE</t>
  </si>
  <si>
    <t>76-6-113(2)+(5A)</t>
  </si>
  <si>
    <t>ECONOMIC INTERRUPTION - PROPERTY DAMAGE - W/ TWO PRIORS</t>
  </si>
  <si>
    <t>76-6-113(2)+(5B)</t>
  </si>
  <si>
    <t>ECONOMIC INTERRUPTION - PROPERTY DAMAGE - W/ THREE+ PRIORS</t>
  </si>
  <si>
    <t>76-6-414(2)+(3)</t>
  </si>
  <si>
    <t>ECONOMIC INTERRUPTION - THEFT</t>
  </si>
  <si>
    <t>76-6-414(2)+(5A)</t>
  </si>
  <si>
    <t>ECONOMIC INTERRUPTION - THEFT - W/ TWO PRIORS</t>
  </si>
  <si>
    <t>76-6-414(2)+(5B)</t>
  </si>
  <si>
    <t>ECONOMIC INTERRUPTION - THEFT - W/ THREE+ PRIORS</t>
  </si>
  <si>
    <t>SB0045</t>
  </si>
  <si>
    <t>41-1A-401</t>
  </si>
  <si>
    <t>LICENSE PLATE VIOLATION</t>
  </si>
  <si>
    <t>41-1A-403</t>
  </si>
  <si>
    <t>41-1A-403(1)</t>
  </si>
  <si>
    <t>LICENSE PLATE - NOT VISIBLE FROM 100 FT</t>
  </si>
  <si>
    <t>41-1A-403(2A)</t>
  </si>
  <si>
    <t>LICENSE PLATE - COVER VIOLATION</t>
  </si>
  <si>
    <t>41-1A-403(2B)</t>
  </si>
  <si>
    <t>LICENSE PLATE - FRAME AFFECTING READABILITY</t>
  </si>
  <si>
    <t>41-1A-404(1)</t>
  </si>
  <si>
    <t>LICENSE PLATE - LOCATION VIOLATION</t>
  </si>
  <si>
    <t>41-1A-404</t>
  </si>
  <si>
    <t>FAILURE TO DISPLAY LICENSE PLATE</t>
  </si>
  <si>
    <t>41-1A-404(2)</t>
  </si>
  <si>
    <t>PLATES FOR MOTORCYCLE/TRAILER/SEMI TO BE ATTACHED AT REAR</t>
  </si>
  <si>
    <t>41-1A-404(3)(B)(I)</t>
  </si>
  <si>
    <t>41-1A-404(2A)</t>
  </si>
  <si>
    <t>LICENSE PLATE - POSITION VIOLATION</t>
  </si>
  <si>
    <t>41-1A-404(3)(B)(II)</t>
  </si>
  <si>
    <t>41-1A-404(2B)</t>
  </si>
  <si>
    <t>LICENSE PLATE - CONDITION VIOLATION</t>
  </si>
  <si>
    <t>SB0061</t>
  </si>
  <si>
    <t>59-14-810</t>
  </si>
  <si>
    <t>FALSE REPRESENTATION ON ELECTRONIC CIGARETTE CERTIFICATION</t>
  </si>
  <si>
    <t>76-10-113(2)(A)</t>
  </si>
  <si>
    <t>76-10-113(4)(A)</t>
  </si>
  <si>
    <t>FLAVORED/PREMARKET ELECTRONIC CIGARETTE VIOLATION</t>
  </si>
  <si>
    <t>76-10-113(2)(B)</t>
  </si>
  <si>
    <t>76-10-113(4)(B)</t>
  </si>
  <si>
    <t>FLAVORED/PREMARKET ELECTRONIC CIGARETTE VIOLATION - W/PRIOR</t>
  </si>
  <si>
    <t>SB0079</t>
  </si>
  <si>
    <t>75A-3-308</t>
  </si>
  <si>
    <t>DESTRUCTION/FALSIFICATION OF ADVANCE HEALTH CARE DIRECTIVE</t>
  </si>
  <si>
    <t>SB0095</t>
  </si>
  <si>
    <t>30-1-9.1</t>
  </si>
  <si>
    <t>81-2-304(4A)</t>
  </si>
  <si>
    <t xml:space="preserve">PARENT CONSENTING TO MINOR ENTERING PROHIBITED MARRIAGE </t>
  </si>
  <si>
    <t>30-1-15</t>
  </si>
  <si>
    <t>81-2-304(4BI)</t>
  </si>
  <si>
    <t>SOLEMNIZING A PROHIBITED MARRIAGE OF INDIVIDUAL &lt; 18 YRS OLD</t>
  </si>
  <si>
    <t>30-1-13</t>
  </si>
  <si>
    <t>81-2-304(4BII)</t>
  </si>
  <si>
    <t>SOLEMNIZING MINOR MARRIAGE W/O JUVENILE COURT AUTHORIZATION</t>
  </si>
  <si>
    <t>81-2-304(4BIII)</t>
  </si>
  <si>
    <t>IMPERSONATING PARENT TO OBTAIN MINOR MARRIAGE LICENSE</t>
  </si>
  <si>
    <t>30-1-14</t>
  </si>
  <si>
    <t>81-2-304(4BIV)</t>
  </si>
  <si>
    <t>FORGERY OF PARENTAL CONSENT TO MARRIAGE OF MINOR</t>
  </si>
  <si>
    <t>30-1-11</t>
  </si>
  <si>
    <t>81-2-305(5)</t>
  </si>
  <si>
    <t>FAILURE TO RETURN MARRIAGE LIC TO COUNTY CLERK W/IN 30 DAYS</t>
  </si>
  <si>
    <t>81-2-305(6A)</t>
  </si>
  <si>
    <t>SOLEMNIZING MARRIAGE WITHOUT LICENSE OR LEGAL AUTHORITY</t>
  </si>
  <si>
    <t>81-2-305(6B)</t>
  </si>
  <si>
    <t>SOLEMNIZING A PROHIBITED ADULT MARRIAGE</t>
  </si>
  <si>
    <t>30-1-16</t>
  </si>
  <si>
    <t>81-2-303(5)</t>
  </si>
  <si>
    <t xml:space="preserve">COUNTY CLERK ISSUING LICENSE FOR PROHIBITED MARRIAGE </t>
  </si>
  <si>
    <t>30-1-39</t>
  </si>
  <si>
    <t>MARRIAGE COUNSELING PROVISIONS</t>
  </si>
  <si>
    <t>THIS OFFENSE WAS REPEALED IN 2018 (SB0020)</t>
  </si>
  <si>
    <t>SB0104</t>
  </si>
  <si>
    <t>76-10-1238(1)</t>
  </si>
  <si>
    <t>DEACTIVATION OF A DEVICE FILTER</t>
  </si>
  <si>
    <t>76-10-1238(2)</t>
  </si>
  <si>
    <t>DEACTIVATION OF A DEVICE FILTER - WITH PRIOR</t>
  </si>
  <si>
    <t>SB0134</t>
  </si>
  <si>
    <t>80-2-609(2)(A)</t>
  </si>
  <si>
    <t>80-2-609(3A)</t>
  </si>
  <si>
    <t>FAILURE TO REPORT ABUSE OF A CHILD</t>
  </si>
  <si>
    <t>80-2-609(3)</t>
  </si>
  <si>
    <t>80-2-609(4)</t>
  </si>
  <si>
    <t>THREAT/INTIMIDATE SUBJECT OF CHILD ABUSE REPORT</t>
  </si>
  <si>
    <t>SB0179</t>
  </si>
  <si>
    <t>72-7-111</t>
  </si>
  <si>
    <t>STORING FLAMMABLE/EXPLOSIVE MATERIAL UNDER BRIDGE/VIADUCT</t>
  </si>
  <si>
    <t>SB0213</t>
  </si>
  <si>
    <t>76-5-401(2)+(3B)</t>
  </si>
  <si>
    <t>UNLAWFUL SEXUAL ACTIVITY WITH A MINOR - &lt;4YRS OLDER/18 IN HS</t>
  </si>
  <si>
    <t>76-5-401.3(2)+(3)(A)</t>
  </si>
  <si>
    <t>76-5-401.3(2A)+(3AI)</t>
  </si>
  <si>
    <t>UNLAWFUL ADOLESCENT SEXUAL ACTIVITY - 17Y WITH 13Y</t>
  </si>
  <si>
    <t>76-5-401.3(2)+(3)(B)</t>
  </si>
  <si>
    <t>76-5-401.3(2A)+(3AII)</t>
  </si>
  <si>
    <t>UNLAWFUL ADOLESCENT SEXUAL ACTIVITY - 16Y WITH 12Y</t>
  </si>
  <si>
    <t>76-5-401.3(2)+(3)(C)</t>
  </si>
  <si>
    <t>76-5-401.3(2A)+(3AIII)</t>
  </si>
  <si>
    <t>UNLAWFUL ADOLESCENT SEXUAL ACTIVITY - 16Y WITH 13Y</t>
  </si>
  <si>
    <t>76-5-401.3(2A)+(3AIV)</t>
  </si>
  <si>
    <t>UNLAWFUL ADOLESCENT SEXUAL ACTIVITY - 14Y/15Y WITH 12Y</t>
  </si>
  <si>
    <t>76-5-401.3(2)+(3)(E)</t>
  </si>
  <si>
    <t>76-5-401.3(2A)+(3AV)</t>
  </si>
  <si>
    <t>UNLAWFUL ADOLESCENT SEXUAL ACTIVITY - 17Y WITH 14Y</t>
  </si>
  <si>
    <t>76-5-401.3(2A)+(3AVI)</t>
  </si>
  <si>
    <t>UNLAWFUL ADOLESCENT SEXUAL ACTIVITY - 15Y WITH 13Y</t>
  </si>
  <si>
    <t>76-5-401.3(2A)+(3AVII)</t>
  </si>
  <si>
    <t>UNLAWFUL ADOLESCENT SEXUAL ACTIVITY - 12Y/13Y WITH 12Y/13Y</t>
  </si>
  <si>
    <t>76-5-401.3(2A)+(3AVIII)</t>
  </si>
  <si>
    <t>UNLAWFUL ADOLESCENT SEXUAL ACTIVITY - 14Y WITH 13Y</t>
  </si>
  <si>
    <t>76-5-401.3(2B)+(3B)</t>
  </si>
  <si>
    <t>UNLAWFUL ADOLESCENT SEXUAL ACTIVITY - 18Y IN HS WITH 13Y</t>
  </si>
  <si>
    <t>SB0229</t>
  </si>
  <si>
    <t>26B-2-113(1)(A)</t>
  </si>
  <si>
    <t>26B-2-707(1)(A)</t>
  </si>
  <si>
    <t>ENDANGERING PERSONS IN HUMAN SERVICES PROGRAM</t>
  </si>
  <si>
    <t>26B-2-113(7)(A)</t>
  </si>
  <si>
    <t>26B-2-707(5)(A)</t>
  </si>
  <si>
    <t>REFER TO YOUTH TRANSPORT CO IN EXCHANGE FOR REMUNERATION</t>
  </si>
  <si>
    <t>SB0233</t>
  </si>
  <si>
    <t>26B-4-202(7)(A)</t>
  </si>
  <si>
    <t>KNOWING/INTENT RELEASE INFO FROM STATE ELEC VERIF SYSTEM</t>
  </si>
  <si>
    <t xml:space="preserve">26B-4-202(7)(B) </t>
  </si>
  <si>
    <t>26B-4-202(7)</t>
  </si>
  <si>
    <t>NEG/RECKLESSLY RELEASE INFO FROM STATE ELEC VERIF SYSTEM</t>
  </si>
  <si>
    <t>26B-4-202(8)(B)</t>
  </si>
  <si>
    <t>26B-4-202(8)</t>
  </si>
  <si>
    <t xml:space="preserve">OBTAIN/ATT TO OBTAIN INFO FROM STATE ELEC VERIF SYSTEM </t>
  </si>
  <si>
    <t>26B-4-202(9)(C)</t>
  </si>
  <si>
    <t>UNLAWFUL USE OF STATE ELEC VERIF SYSTEM  BY LAW ENFORCEMENT</t>
  </si>
  <si>
    <t>SB0235</t>
  </si>
  <si>
    <t>56-1-12</t>
  </si>
  <si>
    <t>56-1-12.1</t>
  </si>
  <si>
    <t>RAILROAD INJURY OF LIVESTOCK NOT REPORTED W/IN 3 DAYS</t>
  </si>
  <si>
    <t>76-8-103</t>
  </si>
  <si>
    <t>OFFER BRIBE TO PUB SERVT/PRTY OFFCL/VOTE</t>
  </si>
  <si>
    <t>76-8-103(2)+(3A)</t>
  </si>
  <si>
    <t>BRIBERY/OFFERING A BRIBE - VALUE $0-$999</t>
  </si>
  <si>
    <t>76-8-103(2)+(3B)</t>
  </si>
  <si>
    <t>BRIBERY/OFFERING A BRIBE - VALUE &gt; $999</t>
  </si>
  <si>
    <t>76-8-104</t>
  </si>
  <si>
    <t>THREAT TO INFLUENCE OFFICIAL OR POLITICAL ACTION</t>
  </si>
  <si>
    <t>76-8-105</t>
  </si>
  <si>
    <t>RECEIVE OR SOLICIT BRIBE/BRIBERY BY PUBLIC SERVANT</t>
  </si>
  <si>
    <t>76-8-105(2)+(3A)</t>
  </si>
  <si>
    <t>RECEIVE/SOLICIT BRIBE / BRIBERY BY PUB SERV - VALUE $0-$1000</t>
  </si>
  <si>
    <t>76-8-105(2)+(3B)</t>
  </si>
  <si>
    <t>RECEIVE/SOLICIT BRIBE / BRIBERY BY PUB SERV - VALUE &gt; $1000</t>
  </si>
  <si>
    <t>76-8-106</t>
  </si>
  <si>
    <t>RECEIVING BRIBE FOR ENDORSEMENT OF PERSON AS PUBLIC SERVANT</t>
  </si>
  <si>
    <t>76-8-106.1</t>
  </si>
  <si>
    <t>BRIBERY FOR ENDORSEMENT OF PERSON AS PUBLIC SERVANT</t>
  </si>
  <si>
    <t>NO CHANGE</t>
  </si>
  <si>
    <t>76-8-107</t>
  </si>
  <si>
    <t>ALTERATION OF PROPOSED LEGISLATIVE BILL OR RESOLUTION</t>
  </si>
  <si>
    <t>76-8-108</t>
  </si>
  <si>
    <t>ALTERATION OF ENROLLED LEGISLATIVE BILL OR RESOLUTION</t>
  </si>
  <si>
    <t>76-8-110</t>
  </si>
  <si>
    <t>PEACE OFFICER ACTING AS COLLECTION AGENT FOR CREDITOR</t>
  </si>
  <si>
    <t>76-8-201</t>
  </si>
  <si>
    <t>OFFICIAL MISCONDUCT</t>
  </si>
  <si>
    <t>76-8-202</t>
  </si>
  <si>
    <t>OFFICIAL MISCONDUCT BY PUBLIC SERVANT, INSIDER INFORMATION</t>
  </si>
  <si>
    <t>76-8-203</t>
  </si>
  <si>
    <t>UNOFFICIAL MISCONDUCT/ PUBLIC OFFICE</t>
  </si>
  <si>
    <t>76-8-301</t>
  </si>
  <si>
    <t>INTERFERE W/ PUBLIC SERVANT</t>
  </si>
  <si>
    <t>76-8-301(1)(A)</t>
  </si>
  <si>
    <t>76-8-301(2A)</t>
  </si>
  <si>
    <t>INTERFERING W/ PUBLIC SERVANT - FORCE, VIOLENCE, INTIMIDATE</t>
  </si>
  <si>
    <t>76-8-301(1)(B)</t>
  </si>
  <si>
    <t>76-8-301(2B)</t>
  </si>
  <si>
    <t>INTERFERING W/ PUBLIC SERVANT - OBSTRUCT SERVICE OF PROCESS</t>
  </si>
  <si>
    <t>76-8-301(1)(C)</t>
  </si>
  <si>
    <t>76-8-301.2</t>
  </si>
  <si>
    <t>DENIAL OF PUBLIC SERVANT USE OF PUBLIC PROPERTY</t>
  </si>
  <si>
    <t>76-8-301.5</t>
  </si>
  <si>
    <t>FAILURE TO DISCLOSE IDENTITY</t>
  </si>
  <si>
    <t>76-8-302</t>
  </si>
  <si>
    <t>PICKETING OR PARADING IN OR NEAR COURT</t>
  </si>
  <si>
    <t>76-8-303</t>
  </si>
  <si>
    <t xml:space="preserve">PREVENTING MEETING/ORGANIZING OF LEGISLATURE/PUBLIC SERVANT </t>
  </si>
  <si>
    <t>76-8-305</t>
  </si>
  <si>
    <t>INTERFERING WITH A PEACE OFFICER</t>
  </si>
  <si>
    <t>76-8-305(1)(C)</t>
  </si>
  <si>
    <t>INTERFERENCE WITH PEACE OFFICER</t>
  </si>
  <si>
    <t>76-8-305.5</t>
  </si>
  <si>
    <t>FAIL TO STOP AT COMMAND OF LAW ENFORCEMENT</t>
  </si>
  <si>
    <t>76-8-306</t>
  </si>
  <si>
    <t xml:space="preserve">OBSTRUCTION OF JUSTICE </t>
  </si>
  <si>
    <t>76-8-306(1)</t>
  </si>
  <si>
    <t>OBSTRUCTING JUSTICE</t>
  </si>
  <si>
    <t>76-8-306(1)(C)</t>
  </si>
  <si>
    <t>OBSTRUCTION OF JUSTICE-ALTERS/DESTROYS/CONCEALS/REMOVE ITEMS</t>
  </si>
  <si>
    <t>76-8-306(1)(E)</t>
  </si>
  <si>
    <t>OBSTRUCTION OF JUSTICE - HARBORS OR CONCEALS A PERSON</t>
  </si>
  <si>
    <t>76-8-306(1)(I)</t>
  </si>
  <si>
    <t>OBSTRUCTION OF JUSTICE - FALSE INFORMATION</t>
  </si>
  <si>
    <t>76-8-306(3)(A)</t>
  </si>
  <si>
    <t>76-8-306(2)+(3A)</t>
  </si>
  <si>
    <t>OBSTRUCTION OF JUSTICE - CAPITAL/FIRST DEGREE FELONY CONDUCT</t>
  </si>
  <si>
    <t>76-8-306(3)(B)</t>
  </si>
  <si>
    <t>76-8-306(2)+(3BI)</t>
  </si>
  <si>
    <t>OBSTRUCTION OF JUSTICE - VIOLATE (2B)-(2F) RE: F2/F3 CONDUCT</t>
  </si>
  <si>
    <t>76-8-306(2)+(3BII)</t>
  </si>
  <si>
    <t>OBSTRUCTION OF JUSTICE - PROVIDE WEAPON (NON-CAP/F1 CONDUCT)</t>
  </si>
  <si>
    <t>76-8-306(2)+(3BIII)</t>
  </si>
  <si>
    <t>OBSTRUCTION OF JUSTICE - COMMITTED IN COURT</t>
  </si>
  <si>
    <t>76-8-306(2)+(3BIV)</t>
  </si>
  <si>
    <t>OBSTRUCTION OF JUSTICE - WARN OF WIRE INTERCEPT</t>
  </si>
  <si>
    <t>76-8-306(3)(C)</t>
  </si>
  <si>
    <t>76-8-306(2)+(3C)</t>
  </si>
  <si>
    <t>OBSTRUCTION OF JUSTICE - VIOLATION NOT OTHERWISE ENUMERATED</t>
  </si>
  <si>
    <t>76-8-306(7)</t>
  </si>
  <si>
    <t>HARBORING AN ESCAPEE FROM OFFICIAL CUSTODY</t>
  </si>
  <si>
    <t>76-8-306.5</t>
  </si>
  <si>
    <t>OBSTRUCT SERVICE OF BOARD OF PARDON  WARRANT OR  PROBAT OSC</t>
  </si>
  <si>
    <t>76-8-307</t>
  </si>
  <si>
    <t>FAIL TO AID PEACE OFFICER</t>
  </si>
  <si>
    <t>76-8-308</t>
  </si>
  <si>
    <t>ACCEPT BRIBE TO PREVENT PROSECUTION</t>
  </si>
  <si>
    <t>73-8-309.2</t>
  </si>
  <si>
    <t>HARBOR/CONCEAL OFFENDER ESCAPED FROM OFFICIAL CUSTODY</t>
  </si>
  <si>
    <t>76-8-311.1</t>
  </si>
  <si>
    <t>TRANSPORT WEAPON/AMMO/ETC - SECURE AREAS OR FACILITY</t>
  </si>
  <si>
    <t>76-8-311.2</t>
  </si>
  <si>
    <t>DANGEROUS WEAPON OR AMMUNITION IN A SECURE AREA</t>
  </si>
  <si>
    <t>76-8-311.3</t>
  </si>
  <si>
    <t>ITEMS PROHIBITED IN CORRECTIONAL - MENTAL HEALTH FACILITIES</t>
  </si>
  <si>
    <t>76-8-311.3(4)(A)</t>
  </si>
  <si>
    <t>TRANSPORTS PROHIB ITEMS TO CORRECTIONAL - MENTAL FACILITIES</t>
  </si>
  <si>
    <t>76-8-311.3(4)(B)</t>
  </si>
  <si>
    <t>PROVIDE/SELL PROHIB ITEMS TO CORRECTIONAL - MENTAL FACILITIES</t>
  </si>
  <si>
    <t>76-8-311.3(4)(C)</t>
  </si>
  <si>
    <t>OFFENDER/DETAINEE POSSESS FIREARM/AMMO IN MENTAL HEALTH FAC</t>
  </si>
  <si>
    <t>76-8-311.3(4)(D)</t>
  </si>
  <si>
    <t>POSSESS W/OUT PERMISSION PROH ITEMS IN CORRECT/MNTL HLTH FAC</t>
  </si>
  <si>
    <t>76-8-311.3(5)(A)</t>
  </si>
  <si>
    <t>TRANS/POSS PROHIBITED ITEMS IN CORR FAC OR SEC MENT HLTH</t>
  </si>
  <si>
    <t>76-8-311.3(5)(B)</t>
  </si>
  <si>
    <t>PROVIDE OR SELL PROHIB ITEMS IN CORR OR MNTL HLTH FACILITY</t>
  </si>
  <si>
    <t>76-8-311.3(5)(C)</t>
  </si>
  <si>
    <t>POSS BY INMATE OF PROHIB ITEMS IN CORR OR SEC MNTL HLTH FAC</t>
  </si>
  <si>
    <t>76-8-311.3(5)(D)</t>
  </si>
  <si>
    <t>TRANS OR POSSESS ITEMS PROHIBITED IN CORR, MENTAL HLTH FACIL</t>
  </si>
  <si>
    <t>76-8-311.3(5)(E)</t>
  </si>
  <si>
    <t>TRANSPORT/POSSESS ITEMS PROHIB CORRECTION/MENTAL HEALTH FAC.</t>
  </si>
  <si>
    <t>76-8-311.3(5)(F)</t>
  </si>
  <si>
    <t>FACILITATES POSSESSION OF CONTRABAND BY OFFENDER IN CORR</t>
  </si>
  <si>
    <t>76-8-311.4</t>
  </si>
  <si>
    <t>PROVIDE/TRANSPORT WEAPON/AMMO/ESCAPE TOOL TO OFFENDER/DETAIN</t>
  </si>
  <si>
    <t>76-8-311.6</t>
  </si>
  <si>
    <t>POSSESSING WEAPON /AMMO /ESCAPE TOOL - OFFENDER/DETAINEE</t>
  </si>
  <si>
    <t>76-8-311.7</t>
  </si>
  <si>
    <t>POSSESSING WEAPON /AMMO /ESCAPE TOOL - NON-OFFENDER/DETAINEE</t>
  </si>
  <si>
    <t>76-8-311.8(2AI)+(3A)</t>
  </si>
  <si>
    <t xml:space="preserve">TRANSPORT ALCOHOL /MEDICINE /POISON TO OR WITHIN FACILITY </t>
  </si>
  <si>
    <t>76-8-311.8(2AII)+(3B)</t>
  </si>
  <si>
    <t xml:space="preserve">POSSESSING ALCOHOL /MEDICINE /POISON AT OR IN FACILITY </t>
  </si>
  <si>
    <t>76-8-311.8(2B)+(3A)</t>
  </si>
  <si>
    <t>PROVID/SELL ALCOHOL /MEDICINE /POISON AT OR WITHIN FACILITY</t>
  </si>
  <si>
    <t>76-8-311.8(2C)+(3A)</t>
  </si>
  <si>
    <t>POSSESSING ALCOHOL /UNAUTH MEDICINE /POISON - OFFENDR/DETAIN</t>
  </si>
  <si>
    <t>76-8-311.9</t>
  </si>
  <si>
    <t>DEALING TOBACCO/E-CIGARETTE/NICOTINE IN CORRECTION FACILITY</t>
  </si>
  <si>
    <t>76-8-311.10</t>
  </si>
  <si>
    <t>POSSESSING/FACILITATING CONTRABAND IN CORRECTIONAL FACILITY</t>
  </si>
  <si>
    <t>76-8-312</t>
  </si>
  <si>
    <t>BAIL-JUMPING</t>
  </si>
  <si>
    <t>76-8-312(2)+(3A)</t>
  </si>
  <si>
    <t>UNLAWFUL ABSENCE AFTER PRETRIAL RELEASE FOR FELONY</t>
  </si>
  <si>
    <t>76-8-312(2)+(3B)</t>
  </si>
  <si>
    <t>UNLAWFUL ABSENCE AFTER PRETRIAL RELEASE FOR MISDEMEANOR</t>
  </si>
  <si>
    <t>76-8-312(2)+(3C)</t>
  </si>
  <si>
    <t>UNLAWFUL ABSENCE AFTER PRETRIAL RELEASE FOR INFRACTION</t>
  </si>
  <si>
    <t>76-8-313</t>
  </si>
  <si>
    <t>THREATEN ELECTED OFFICIALS</t>
  </si>
  <si>
    <t>76-8-313(2)+(3A)</t>
  </si>
  <si>
    <t>THREATENING ASSAULT ON ELECTED OFFICIAL</t>
  </si>
  <si>
    <t>76-8-313(2)+(3B)</t>
  </si>
  <si>
    <t>ATTEMPTING/ASSAULTING AN ELECTED OFFICIAL</t>
  </si>
  <si>
    <t>76-8-316(2)</t>
  </si>
  <si>
    <t>76-8-316</t>
  </si>
  <si>
    <t>THREAT AGAINST JUDGE, BOARD MEMBER OR FAMILY MEMBER</t>
  </si>
  <si>
    <t>76-8-316(3)</t>
  </si>
  <si>
    <t>76-8-316.2</t>
  </si>
  <si>
    <t>ASSAULT AGAINST JUDGE, BOARD MEMBER OR FAMILY MEMBER</t>
  </si>
  <si>
    <t>76-8-316(4)</t>
  </si>
  <si>
    <t>76-8-316.4</t>
  </si>
  <si>
    <t>AGGRAVATED ASSAULT AGAINST JUDGE, BOARD MEMBER OR FAMILY</t>
  </si>
  <si>
    <t>76-8-316(5)</t>
  </si>
  <si>
    <t>76-8-316.6</t>
  </si>
  <si>
    <t>ATTEMPTED MURDER AGAINST JUDGE, BOARD MEMBER OR FAMILY</t>
  </si>
  <si>
    <t>76-8-317</t>
  </si>
  <si>
    <t>REFUSE TO COMPLY W/EVACUATE ORDER IN LOCAL/STATE EMERGENCY</t>
  </si>
  <si>
    <t>76-8-318</t>
  </si>
  <si>
    <t>76-8-318(2)+(3A)</t>
  </si>
  <si>
    <t>ASSAULT OR THREAT OF VIOLENCE AGAINST A CHILD WELFARE WORKER</t>
  </si>
  <si>
    <t>76-8-318(3)</t>
  </si>
  <si>
    <t>76-8-318(2)+(3B)</t>
  </si>
  <si>
    <t>ASSAULT/THREAT OF VIOLENCE AGAINST CHILD WELFARE WRKR W/INJU</t>
  </si>
  <si>
    <t>76-8-311.5(3)</t>
  </si>
  <si>
    <t>76-8-319</t>
  </si>
  <si>
    <t>AIDING/CONCEALING ESCAPE OF ADJUDICATED MINOR</t>
  </si>
  <si>
    <t>76-8-311.5(2)</t>
  </si>
  <si>
    <t>TRESPASS-ENTER PREMISES/SECURE FACILITY FOR YOUTH OFFENDERS</t>
  </si>
  <si>
    <t>76-8-320</t>
  </si>
  <si>
    <t>TRESPASSING IN A SECURE CARE FACILITY</t>
  </si>
  <si>
    <t>76-8-402(1)</t>
  </si>
  <si>
    <t>MISUSE OF PUBLIC MONEY</t>
  </si>
  <si>
    <t>76-8-402(2)</t>
  </si>
  <si>
    <t>MISUSE OF PUBLIC MONEY OR PUBLIC PROPERTY</t>
  </si>
  <si>
    <t>76-8-402(2)+(3A)</t>
  </si>
  <si>
    <t>MISUSING PUBLIC MONEY - (2A) THRU (2I) - AMOUNT $0-$4999</t>
  </si>
  <si>
    <t>76-8-402(2)+(3B)</t>
  </si>
  <si>
    <t>MISUSING PUBLIC MONEY - (2A) THRU (2I) - AMOUNT $5000+</t>
  </si>
  <si>
    <t>76-8-402(2)+(3DI)</t>
  </si>
  <si>
    <t>MISUSING PUBLIC PROPERTY - (2K,2M,2N,2O) - VALUE $0-$499</t>
  </si>
  <si>
    <t>76-8-402(2)+(3DII)</t>
  </si>
  <si>
    <t>MISUSING PUBLIC PROPERTY - (2K,2M,2N,2O) - VALUE $500-$1499</t>
  </si>
  <si>
    <t>76-8-402(2)+(3DIII)</t>
  </si>
  <si>
    <t>MISUSING PUBLIC PROPERTY - (2K,2M,2N,2O) - VALUE $1500-$4999</t>
  </si>
  <si>
    <t>76-8-402(2)+(3DIV)</t>
  </si>
  <si>
    <t>MISUSING PUBLIC PROPERTY - (2K,2M,2N,2O) - VALUE $5000+</t>
  </si>
  <si>
    <t>76-8-402(2J)+(3CI)</t>
  </si>
  <si>
    <t>DAMAGING/DISPOSING OF PUBLIC PROPERTY - COST $0-$499</t>
  </si>
  <si>
    <t>76-8-402(2J)+(3CII)</t>
  </si>
  <si>
    <t>DAMAGING/DISPOSING OF PUBLIC PROPERTY - COST $500-$1499</t>
  </si>
  <si>
    <t>76-8-402(2J)+(3CIII)</t>
  </si>
  <si>
    <t>DAMAGING/DISPOSING OF PUBLIC PROPERTY - COST $1500-$4999</t>
  </si>
  <si>
    <t>76-8-402(2J)+(3CIV)</t>
  </si>
  <si>
    <t>DAMAGING/DISPOSING OF PUBLIC PROPERTY - COST $5000+</t>
  </si>
  <si>
    <t>76-8-402(2L)+(3EI)</t>
  </si>
  <si>
    <t>UNAUTHORIZED CONTROL OF PUBLIC PROPERTY - VALUE $0-$499</t>
  </si>
  <si>
    <t>76-8-402(2L)+(3EII)</t>
  </si>
  <si>
    <t>UNAUTHORIZED CONTROL OF PUBLIC PROPERTY - VALUE $500-$1499</t>
  </si>
  <si>
    <t>76-8-402(2L)+(3EIII)</t>
  </si>
  <si>
    <t>UNAUTHORIZED CONTROL OF PUBLIC PROPERTY - VALUE $1500-$4999</t>
  </si>
  <si>
    <t>76-8-402(2L)+(3EIV)</t>
  </si>
  <si>
    <t>UNAUTHORIZED CONTROL OF PUBLIC PROPERTY - VALUE $5000+</t>
  </si>
  <si>
    <t>76-8-403</t>
  </si>
  <si>
    <t>FAIL TO KEEP AND PAY OVER PUBLIC MONEY</t>
  </si>
  <si>
    <t>76-8-405</t>
  </si>
  <si>
    <t>FAIL TO PAY OVER FINE OR FEE</t>
  </si>
  <si>
    <t>76-8-406</t>
  </si>
  <si>
    <t>OBSTRUCTING COLLECTION OF REVENUE</t>
  </si>
  <si>
    <t>76-8-407</t>
  </si>
  <si>
    <t>REFUSING TO GIVE ACCURATE TAX ASSESSMENT INFORMATION</t>
  </si>
  <si>
    <t>76-8-408</t>
  </si>
  <si>
    <t>GIVING A FALSE TAX RECEIPT OR FAILING TO GIVE A RECEIPT</t>
  </si>
  <si>
    <t>76-8-409</t>
  </si>
  <si>
    <t>REFUSING TO GIVE EMPLOYEE LIST TO TAX ASSESSOR / COLLECTOR</t>
  </si>
  <si>
    <t>76-8-409.2</t>
  </si>
  <si>
    <t>DENYING BUILDING ACCESS TO TAX ASSESSOR / COLLECTOR</t>
  </si>
  <si>
    <t>76-8-410</t>
  </si>
  <si>
    <t>DOING BUSINESS WITHOUT A LICENSE</t>
  </si>
  <si>
    <t>76-8-411</t>
  </si>
  <si>
    <t>TRAFFICKING IN WARRANTS</t>
  </si>
  <si>
    <t>76-8-412</t>
  </si>
  <si>
    <t>STEALING/DESTROYING/ALTERING PUBLIC RECORD - BY CUSTODIAN</t>
  </si>
  <si>
    <t>76-8-413</t>
  </si>
  <si>
    <t>STEALING/DESTROYING/ALTERING PUBLIC RECORD - BY NONCUSTODIAN</t>
  </si>
  <si>
    <t>76-8-414</t>
  </si>
  <si>
    <t>RECORDING A FALSE OR FORGED INSTRUMENT</t>
  </si>
  <si>
    <t>76-8-415</t>
  </si>
  <si>
    <t>DAMAGING OR REMOVING A MONUMENT OF AN OFFICIAL SURVEY</t>
  </si>
  <si>
    <t>76-8-416</t>
  </si>
  <si>
    <t>TAKING TOLL OR MAINTAINING RD/BRIDGE/FERRY W/OUT AUTHORIZAT</t>
  </si>
  <si>
    <t>76-8-416.2</t>
  </si>
  <si>
    <t>REFUSING TO PAY LAWFUL TOLL</t>
  </si>
  <si>
    <t>76-8-417</t>
  </si>
  <si>
    <t>TAMPERING WITH OFFICIAL NOTICE OR PROCLAMATION</t>
  </si>
  <si>
    <t>76-8-418</t>
  </si>
  <si>
    <t>DAMAGING A JAIL OR PLACE OF CONFINEMENT</t>
  </si>
  <si>
    <t>76-8-419</t>
  </si>
  <si>
    <t>DAMAGING A HIGHWAY OR BRIDGE</t>
  </si>
  <si>
    <t>From MA to F3</t>
  </si>
  <si>
    <t>76-8-420</t>
  </si>
  <si>
    <t>REMOVING OR DAMAGING A ROAD SIGN</t>
  </si>
  <si>
    <t>76-8-502</t>
  </si>
  <si>
    <t>MAKING A FALSE OR INCONSISTENT MATERIAL STATEMENT</t>
  </si>
  <si>
    <t>76-8-503</t>
  </si>
  <si>
    <t>MAKING A FALSE OR INCONSISTENT STATEMENT</t>
  </si>
  <si>
    <t>76-8-503(1)(A)</t>
  </si>
  <si>
    <t>FALSE STATEMENT UNDER OATH</t>
  </si>
  <si>
    <t>76-8-503(1)(A)(I)</t>
  </si>
  <si>
    <t>FALSE STMNT IN OFFICIAL PROCEEDING OR MISLEAD PUBLIC SERVANT</t>
  </si>
  <si>
    <t>76-8-503(1)(A)(II)</t>
  </si>
  <si>
    <t>FALSE STMNT AUTHORIZED BY LAW TO BE SWORN/AFFIRMED BY NOTARY</t>
  </si>
  <si>
    <t>76-8-503(1)(B)</t>
  </si>
  <si>
    <t>INCONSISTENT STMNT UNDER OATH OR AFFIRMATION</t>
  </si>
  <si>
    <t>76-8-504(2)(A)</t>
  </si>
  <si>
    <t>76-8-504(2)+(3A)</t>
  </si>
  <si>
    <t>MAKING A WRITTEN FALSE STATEMENT</t>
  </si>
  <si>
    <t>76-8-504(2)(B)</t>
  </si>
  <si>
    <t>76-8-504(2)+(3B)</t>
  </si>
  <si>
    <t>MAKING A WRITTEN FALSE STATEMENT ON A FINANCIAL DECLARATION</t>
  </si>
  <si>
    <t>76-8-504.5</t>
  </si>
  <si>
    <t>MAKING A FALSE STATEMENT TO BE USED AT PRELIMINARY HEARING</t>
  </si>
  <si>
    <t>76-8-504.6</t>
  </si>
  <si>
    <t>PROVIDING FALSE OR MISLEADING INFO TO OFFICER OF COURT / BCI</t>
  </si>
  <si>
    <t>76-8-504.6(1)(A)</t>
  </si>
  <si>
    <t>PROVIDE FALSE/MISLEADING INFO TO COURT OFFICER</t>
  </si>
  <si>
    <t>76-8-504.6(1)(B)</t>
  </si>
  <si>
    <t>PROVIDE FALSE/MISLEADING INFO TO BCI</t>
  </si>
  <si>
    <t>76-8-506</t>
  </si>
  <si>
    <t>PROVIDING FALSE INFO TO PEACE OFFICER /AGENCY /PROFESSIONAL</t>
  </si>
  <si>
    <t>76-8-507(1)</t>
  </si>
  <si>
    <t>76-8-507(2A)+(3A)</t>
  </si>
  <si>
    <t>PROVIDING PEACE OFFICER FALSE PERSONAL INFO</t>
  </si>
  <si>
    <t>76-8-507(2)</t>
  </si>
  <si>
    <t>76-8-507(2B)+(3B)</t>
  </si>
  <si>
    <t>PROVIDING PEACE OFFICER FALSE PERSONAL INFO - ACTUAL PERSON</t>
  </si>
  <si>
    <t>76-8-508</t>
  </si>
  <si>
    <t>TAMPERING WITH A WITNESS</t>
  </si>
  <si>
    <t>76-8-508(1)</t>
  </si>
  <si>
    <t>76-8-508(2)</t>
  </si>
  <si>
    <t>AS A WITNESS ACCEPT/AGREE TO ACCEPT SOLICITED BENEFIT</t>
  </si>
  <si>
    <t>76-8-508.3</t>
  </si>
  <si>
    <t>RETALIATION AGAINST A WITNESS, VICTIM, OR INFORMANT</t>
  </si>
  <si>
    <t>76-8-508.7</t>
  </si>
  <si>
    <t>RECEIVING OR SOLICITING A BRIBE AS A WITNESS</t>
  </si>
  <si>
    <t>76-8-509</t>
  </si>
  <si>
    <t>EXTORTION OR BRIBERY TO DISMISS CRIMINAL PROCEEDING</t>
  </si>
  <si>
    <t>76-8-510(2)(B)</t>
  </si>
  <si>
    <t>MAKE/USE FALSE ITEM TO DECEIVE PUBLIC SERVANT IN PRCDNG/INVS</t>
  </si>
  <si>
    <t>76-8-510.5</t>
  </si>
  <si>
    <t>76-8-510.5(2)+(3A)</t>
  </si>
  <si>
    <t>TAMPERING WITH EVIDENCE</t>
  </si>
  <si>
    <t>76-8-510.5(4)(A)</t>
  </si>
  <si>
    <t>76-8-510.5(2)+(3B)</t>
  </si>
  <si>
    <t>TAMPERING W/EVIDENCE IN CONJUNCTION WITH OFFICIAL PROCEEDING</t>
  </si>
  <si>
    <t>76-8-510.5(2)</t>
  </si>
  <si>
    <t>76-8-510.5(2)(A)</t>
  </si>
  <si>
    <t>ALTER/DESTROY/CONCEAL/REMOVE ITEM TO IMPAIR PROCEEDNG/INVEST</t>
  </si>
  <si>
    <t>76-8-511</t>
  </si>
  <si>
    <t>FALSIFYING / ALTERING A GOVERNMENT RECORD</t>
  </si>
  <si>
    <t>76-8-512</t>
  </si>
  <si>
    <t>IMPERSONATING A PEACE OFFICER / PUBLIC SERVANT</t>
  </si>
  <si>
    <t>76-8-513</t>
  </si>
  <si>
    <t>SENDING A FALSE JUDICIAL NOTICE / OFFICIAL NOTICE</t>
  </si>
  <si>
    <t>76-8-515(2)+(3A)</t>
  </si>
  <si>
    <t>IMPERSONATE UTILITY OFFICER/EMPLOYEE</t>
  </si>
  <si>
    <t>76-8-515(2)+(3B)</t>
  </si>
  <si>
    <t>IMPERSONATE UTILITY OFFICER/EMP - INTEND TERRORISM/SABOTAGE</t>
  </si>
  <si>
    <t>76-8-601</t>
  </si>
  <si>
    <t>WRONGFULLY COMMENCING/MAINTAINING AN ACTION IN JUSTICE COURT</t>
  </si>
  <si>
    <t>76-8-602</t>
  </si>
  <si>
    <t>WRONGFULLY CONFERRING JURISDICTION UPON A JUSTICE COURT</t>
  </si>
  <si>
    <t>76-8-603</t>
  </si>
  <si>
    <t>WRONGFULLY ISSUED WRIT OF ATTACHMENT BY JUSTICE COURT JUDGE</t>
  </si>
  <si>
    <t>76-8-604</t>
  </si>
  <si>
    <t>WRONGFUL INDUCEMENT TO RECEIVE WRIT OF ATTACHMENT</t>
  </si>
  <si>
    <t>76-8-703</t>
  </si>
  <si>
    <t>76-8-703(2)+(3A)</t>
  </si>
  <si>
    <t>CRIMINAL TRESPASS - INSTITUTION OF HIGHER EDUCATION</t>
  </si>
  <si>
    <t>76-8-703(1)(B)</t>
  </si>
  <si>
    <t>76-8-703(2)+(3B)</t>
  </si>
  <si>
    <t>CRIMINAL TRESPASS - INSTITUTION OF HIGHER ED - W/ 2+ PRIORS</t>
  </si>
  <si>
    <t>From MB to MA</t>
  </si>
  <si>
    <t>76-8-703(2)</t>
  </si>
  <si>
    <t>CRIMINAL TRESPASS ON INSTITUTION OF HIGHER ED - 3RD OR SUBSQ</t>
  </si>
  <si>
    <t>76-8-705</t>
  </si>
  <si>
    <t>WILLFUL INTERFERENCE W/LAWFUL ACTIVITIES OF STUDENTS/FACULTY</t>
  </si>
  <si>
    <t>76-8-802</t>
  </si>
  <si>
    <t>DESTRUCTION OF PROP TO INTERFERE W/PREP FOR DEFENSE OR WAR</t>
  </si>
  <si>
    <t>76-8-803</t>
  </si>
  <si>
    <t>CAUSING/IGNORING DEFECTS IN ARTICLES IN PREP FOR DEFENSE/WAR</t>
  </si>
  <si>
    <t>76-8-807</t>
  </si>
  <si>
    <t>TRESPASSING AT WAR OR DEFENSE FACILITY</t>
  </si>
  <si>
    <t>76-8-810</t>
  </si>
  <si>
    <t>VIOLATING ORDER CLOSING OR RESTRICTING HIGHWAY</t>
  </si>
  <si>
    <t>76-8-902</t>
  </si>
  <si>
    <t>ADVOCATING CRIMINAL SYNDICALISM OR SABOTAGE</t>
  </si>
  <si>
    <t>76-8-903</t>
  </si>
  <si>
    <t>ASSEMBLING FOR ADVOCATING CRIMINAL SYNDICALISM OR SABOTAGE</t>
  </si>
  <si>
    <t>76-8-904</t>
  </si>
  <si>
    <t>PERMITTING PROPERTY USE FOR CRIM SYNDICAL ADVOCACY ASSEMBLY</t>
  </si>
  <si>
    <t>76-8-1101</t>
  </si>
  <si>
    <t>TAX EVASION</t>
  </si>
  <si>
    <t>76-8-1101(1)(B)</t>
  </si>
  <si>
    <t>OPERATE WITHOUT LICENSE OR PERMIT FROM STATE TAX COMMISSION</t>
  </si>
  <si>
    <t>76-8-1101(1)(C)(I)</t>
  </si>
  <si>
    <t>FAIL TO RENDER A PROPER TAX RETURN</t>
  </si>
  <si>
    <t>76-8-1101(1)(D)(I)</t>
  </si>
  <si>
    <t>INTENT TO DEFEAT THE PAYMENT OF A TAX</t>
  </si>
  <si>
    <t>76-8-1203</t>
  </si>
  <si>
    <t>PUBLIC ASSISTANCE FRAUD</t>
  </si>
  <si>
    <t>76-8-1203(2)</t>
  </si>
  <si>
    <t>PUBLIC ASSISTANCE FRAUD (APPLICATION)</t>
  </si>
  <si>
    <t>76-8-1203(3)</t>
  </si>
  <si>
    <t>PUBLIC ASSISTANCE DISCLOSURE REQUIRED</t>
  </si>
  <si>
    <t>76-8-1203.1(2)+(3A)</t>
  </si>
  <si>
    <t>PUBLIC ASSISTANCE FRAUD - BY APPLICANT - VALUE $5000+</t>
  </si>
  <si>
    <t>76-8-1203.1(2)+(3B)</t>
  </si>
  <si>
    <t>PUBLIC ASSISTANCE FRAUD - BY APPLICANT - VALUE $1500-$4999</t>
  </si>
  <si>
    <t>76-8-1203.1(2)+(3C)</t>
  </si>
  <si>
    <t>PUBLIC ASSISTANCE FRAUD - BY APPLICANT - VALUE $500-$1499</t>
  </si>
  <si>
    <t>76-8-1203.1(2)+(3D)</t>
  </si>
  <si>
    <t>PUBLIC ASSISTANCE FRAUD - BY APPLICANT - VALUE $0-$499</t>
  </si>
  <si>
    <t>76-8-1203.3(2)+(3A)</t>
  </si>
  <si>
    <t>PUBLIC ASSISTANCE FRAUD - BY RECIPIENT - VALUE $5000+</t>
  </si>
  <si>
    <t>76-8-1203.3(2)+(3B)</t>
  </si>
  <si>
    <t>PUBLIC ASSISTANCE FRAUD - BY RECIPIENT - VALUE $1500-$4999</t>
  </si>
  <si>
    <t>76-8-1203.3(2)+(3C)</t>
  </si>
  <si>
    <t>PUBLIC ASSISTANCE FRAUD - BY RECIPIENT - VALUE $500-$1499</t>
  </si>
  <si>
    <t>76-8-1203.3(2)+(3D)</t>
  </si>
  <si>
    <t>PUBLIC ASSISTANCE FRAUD - BY RECIPIENT - VALUE $0-$499</t>
  </si>
  <si>
    <t>76-8-1203.5(2)+(3A)</t>
  </si>
  <si>
    <t>PUBLIC ASSISTANCE FRAUD - BY PROVIDER - VALUE $5000+</t>
  </si>
  <si>
    <t>76-8-1203.5(2)+(3B)</t>
  </si>
  <si>
    <t>PUBLIC ASSISTANCE FRAUD - BY PROVIDER - VALUE $1500-$4999</t>
  </si>
  <si>
    <t>76-8-1203.5(2)+(3C)</t>
  </si>
  <si>
    <t>PUBLIC ASSISTANCE FRAUD - BY PROVIDER - VALUE $500-$1499</t>
  </si>
  <si>
    <t>76-8-1203.5(2)+(3D)</t>
  </si>
  <si>
    <t>PUBLIC ASSISTANCE FRAUD - BY PROVIDER - VALUE $0-$499</t>
  </si>
  <si>
    <t>76-8-1203.7(2)+(3A)</t>
  </si>
  <si>
    <t>MISAPPROPRIATING PUBLIC ASSISTANCE FUNDS - VALUE $5000+</t>
  </si>
  <si>
    <t>76-8-1203.7(2)+(3B)</t>
  </si>
  <si>
    <t>MISAPPROPRIATING PUBLIC ASSISTANCE FUNDS - VALUE $1500-$4999</t>
  </si>
  <si>
    <t>76-8-1203.7(2)+(3C)</t>
  </si>
  <si>
    <t>MISAPPROPRIATING PUBLIC ASSISTANCE FUNDS - VALUE $500-$1499</t>
  </si>
  <si>
    <t>76-8-1203.7(2)+(3D)</t>
  </si>
  <si>
    <t>MISAPPROPRIATING PUBLIC ASSISTANCE FUNDS - VALUE $0-$499</t>
  </si>
  <si>
    <t>76-8-1205</t>
  </si>
  <si>
    <t>76-8-1301(2)+(3AI)</t>
  </si>
  <si>
    <t>FALSE STATEMENT TO OBTAIN UNEMPLOY COMP - VALUE $0-$499</t>
  </si>
  <si>
    <t>76-8-1301(2)+(3AII)</t>
  </si>
  <si>
    <t>FALSE STATEMENT TO OBTAIN UNEMPLOY COMP - VALUE $500-$1499</t>
  </si>
  <si>
    <t>76-8-1301(2)+(3AIII)</t>
  </si>
  <si>
    <t>FALSE STATEMENT TO OBTAIN UNEMPLOY COMP - VALUE $1500-$4999</t>
  </si>
  <si>
    <t>76-8-1301(2)+(3AIV)</t>
  </si>
  <si>
    <t>FALSE STATEMENT TO OBTAIN UNEMPLOY COMP - VALUE $5000+</t>
  </si>
  <si>
    <t>76-8-1301</t>
  </si>
  <si>
    <t>FRAUDULENTLY OBTAIN UNEMPLOYMENT COMPENSATION</t>
  </si>
  <si>
    <t>76-8-1301(1)(A)</t>
  </si>
  <si>
    <t>UNEMPLOYMENT COMPENSATION - FALSE STATEMENT</t>
  </si>
  <si>
    <t>76-8-1302(2)+(3A)</t>
  </si>
  <si>
    <t>FALSE STATEMENT TO REDUCE UNEMPLOY COMP - VALUE $0-$499</t>
  </si>
  <si>
    <t>76-8-1302(2)+(3B)</t>
  </si>
  <si>
    <t>FALSE STATEMENT TO REDUCE UNEMPLOY COMP - VALUE $500-$1499</t>
  </si>
  <si>
    <t>76-8-1302(2)+(3C)</t>
  </si>
  <si>
    <t>FALSE STATEMENT TO REDUCE UNEMPLOY COMP - VALUE $1500-$4999</t>
  </si>
  <si>
    <t>76-8-1302(2)+(3D)</t>
  </si>
  <si>
    <t>FALSE STATEMENT TO REDUCE UNEMPLOY COMP - VALUE $5000+</t>
  </si>
  <si>
    <t>76-8-1303(2A)+(3AI)</t>
  </si>
  <si>
    <t>EMPLOYMENT SECURITY ACT VIOLATION - VALUE $0-$499</t>
  </si>
  <si>
    <t>76-8-1303(2A)+(3AII)</t>
  </si>
  <si>
    <t>EMPLOYMENT SECURITY ACT VIOLATION - VALUE $500-$1499</t>
  </si>
  <si>
    <t>76-8-1303(2A)+(3AIII)</t>
  </si>
  <si>
    <t>EMPLOYMENT SECURITY ACT VIOLATION - VALUE $1500-$4999</t>
  </si>
  <si>
    <t>76-8-1303(2A)+(3AIV)</t>
  </si>
  <si>
    <t>EMPLOYMENT SECURITY ACT VIOLATION - VALUE $5000+</t>
  </si>
  <si>
    <t>76-8-1303(2B)+(3B)</t>
  </si>
  <si>
    <t>EMPLOYMENT SECURITY ACT VIOLATION - OTHER UNLAWFUL ACT</t>
  </si>
  <si>
    <t>76-8-1304</t>
  </si>
  <si>
    <t>UNLAWFUL USE OR DISCLOSURE OF EMPLOYMENT INFORMATION</t>
  </si>
  <si>
    <t>76-8-1402</t>
  </si>
  <si>
    <t>76-8-1402(2)+(3A)</t>
  </si>
  <si>
    <t>DISRUPTING ACTIVITY IN/NEAR SCHOOL BUILDING</t>
  </si>
  <si>
    <t>76-8-1402{2}</t>
  </si>
  <si>
    <t>76-8-1402(2)+(3B)</t>
  </si>
  <si>
    <t>DISRUPTING ACTIVITY IN/NEAR SCHOOL BUILDING - W/ 2+ PRIORS</t>
  </si>
  <si>
    <t>76-8-1403</t>
  </si>
  <si>
    <t>ENTERING SCHOOL PROPERTY TO EVADE LAW ENFORCEMENT</t>
  </si>
  <si>
    <t>ACTION</t>
  </si>
  <si>
    <t>Current SMOT Entry</t>
  </si>
  <si>
    <t>New SMOT Entry</t>
  </si>
  <si>
    <t>Gov Code Literal</t>
  </si>
  <si>
    <t>Default Severity</t>
  </si>
  <si>
    <t>R651-203-5</t>
  </si>
  <si>
    <t>R650-203-1</t>
  </si>
  <si>
    <t>OUTDOOR RECREATION</t>
  </si>
  <si>
    <t>FAILURE TO OBEY WATERWAY MARKERS</t>
  </si>
  <si>
    <t>R651-203-4</t>
  </si>
  <si>
    <t>R650-203-5(2)</t>
  </si>
  <si>
    <t>APPROACHING WITHIN 150 FT OF A DIVERS FLAG</t>
  </si>
  <si>
    <t>R651-204-1</t>
  </si>
  <si>
    <t>R650-204-1</t>
  </si>
  <si>
    <t>PLACING A WATERWAY MARKER WITHOUT WRITTEN AUTHORIZATION</t>
  </si>
  <si>
    <t>R651-204-2</t>
  </si>
  <si>
    <t>R650-204-3(1)</t>
  </si>
  <si>
    <t>PLACING PERMANENT/ANCHORED OBJECT W/O WRITTEN AUTHORIZATION</t>
  </si>
  <si>
    <t>R651-204-3</t>
  </si>
  <si>
    <t>R650-204-4</t>
  </si>
  <si>
    <t>REMOVING / DESTROYING / DAMAGING AUTHORIZED WATERWAY MARKER</t>
  </si>
  <si>
    <t>R651-205-1</t>
  </si>
  <si>
    <t>PARKS AND RECREATION</t>
  </si>
  <si>
    <t>FAILURE TO OBEY ZONED WATERS</t>
  </si>
  <si>
    <t>R651-205-10</t>
  </si>
  <si>
    <t>R650-205-10</t>
  </si>
  <si>
    <t>ZONED - KENS LAKE = ELECTRIC TROLLING MOTORS ONLY</t>
  </si>
  <si>
    <t>R651-205-11</t>
  </si>
  <si>
    <t>R650-205-11(1)</t>
  </si>
  <si>
    <t>ZONED - PINEVIEW = ELECTRIC MOTORS ONLY IN DESIGNATED AREAS</t>
  </si>
  <si>
    <t>R650-205-11(2)</t>
  </si>
  <si>
    <t>ZONED - PINEVIEW = NO VESSEL - MIDDLE INLET / CEMETERY POINT</t>
  </si>
  <si>
    <t>R651-205-12</t>
  </si>
  <si>
    <t>R650-205-12</t>
  </si>
  <si>
    <t>ZONED - JORDANELLE - HAILSTONE BEACH = NO MOTORS/SAILBOATS</t>
  </si>
  <si>
    <t>R651-205-13</t>
  </si>
  <si>
    <t>R650-205-13</t>
  </si>
  <si>
    <t>ZONED - LITTLE DELL = NO MOTORS</t>
  </si>
  <si>
    <t>R651-205-14</t>
  </si>
  <si>
    <t>R650-205-14</t>
  </si>
  <si>
    <t>ZONED - BEAR LAKE - CISCO BEACH VIOLATION - 7/1 TO LABOR DAY</t>
  </si>
  <si>
    <t>R651-205-15</t>
  </si>
  <si>
    <t>R650-205-15</t>
  </si>
  <si>
    <t>ZONED - LOST CREEK = VESSELS NOT TO EXCEED WAKELESS SPEED</t>
  </si>
  <si>
    <t>R651-205-16</t>
  </si>
  <si>
    <t>R650-205-16</t>
  </si>
  <si>
    <t>ZONED - HUNTINGTON = MOTORS EXCEEDING 10 HP PROHIBITED</t>
  </si>
  <si>
    <t>R651-205-17</t>
  </si>
  <si>
    <t>R650-205-17</t>
  </si>
  <si>
    <t>ZONED - CUTLER = NO MOTOR OVER 35 HP / WAKELESS LOCATIONS</t>
  </si>
  <si>
    <t>R651-205-18</t>
  </si>
  <si>
    <t>R650-205-18</t>
  </si>
  <si>
    <t>ZONED - NEWTON = WAKELESS IF EVLEVATION BELOW 4,761 FT</t>
  </si>
  <si>
    <t>R651-205-2</t>
  </si>
  <si>
    <t>R650-205-2</t>
  </si>
  <si>
    <t>ZONED - DEER CREEK = ACTIVE 1500 FT DAM - WALLSBERG WAKELESS</t>
  </si>
  <si>
    <t>R651-205-3</t>
  </si>
  <si>
    <t>R650-205-3</t>
  </si>
  <si>
    <t>ZONED - GREEN RIVER = NO MOTOR FROM FLAMING GORGE TO RED CRK</t>
  </si>
  <si>
    <t>R651-205-4</t>
  </si>
  <si>
    <t>R650-205-4</t>
  </si>
  <si>
    <t>ZONED - STANSBURY PARK = VESSEL 20+ FT / ELECTRIC TROLL ONLY</t>
  </si>
  <si>
    <t>R651-205-5</t>
  </si>
  <si>
    <t>R650-205-5</t>
  </si>
  <si>
    <t>ZONED - LOWER PROVO = PIPELINE NO WAKE BELOW /NO MOTOR ABOVE</t>
  </si>
  <si>
    <t>R651-205-6</t>
  </si>
  <si>
    <t>R650-205-6</t>
  </si>
  <si>
    <t>ZONED - DECKER LAKE = NO MOTORS</t>
  </si>
  <si>
    <t>R651-205-7</t>
  </si>
  <si>
    <t>R650-205-7</t>
  </si>
  <si>
    <t>ZONED - PALISADE LAKE = ELECTRIC TROLLING MOTORS ONLY</t>
  </si>
  <si>
    <t>R651-205-8</t>
  </si>
  <si>
    <t>R650-205-8</t>
  </si>
  <si>
    <t>ZONED - IVINS = MOTORS 10+ HP PROHIBITED</t>
  </si>
  <si>
    <t>R651-205-9</t>
  </si>
  <si>
    <t>R650-205-9</t>
  </si>
  <si>
    <t>ZONED - JORDAN RIVER = NO MOTORS / UTAH COUNTY &lt;10 HP</t>
  </si>
  <si>
    <t>R651-206-2(1)</t>
  </si>
  <si>
    <t>R650-206-2(1)(a)</t>
  </si>
  <si>
    <t>OUTFIT - FAILURE TO REGISTER</t>
  </si>
  <si>
    <t>R650-206-2(10)</t>
  </si>
  <si>
    <t>OUTFIT - ASSIGNED TRIP LEADER FAILURE TO ACCOMPANY</t>
  </si>
  <si>
    <t>R651-206-2(10)</t>
  </si>
  <si>
    <t>OUTFITTING CO FAILS TO PROVIDE SAFETY EQUIPMENT</t>
  </si>
  <si>
    <t>R651-206-2(11)</t>
  </si>
  <si>
    <t>R650-206-2(12)</t>
  </si>
  <si>
    <t>OUTFIT - FAILURE TO EQUIP VESSEL WITH SAFETY EQUIPMENT</t>
  </si>
  <si>
    <t>R651-206-2-(12)(A)</t>
  </si>
  <si>
    <t>R650-206-2(14)</t>
  </si>
  <si>
    <t>OUTFIT - FAILURE TO ENSURE VESSEL MEETS REQD MAINT &amp; INSPECT</t>
  </si>
  <si>
    <t>R651-206-2(12)(B)</t>
  </si>
  <si>
    <t>R650-206-2(16)</t>
  </si>
  <si>
    <t>OUTFIT - FAILURE TO RETAIN MAINT &amp; INSPECT FILE FOR SIX YRS</t>
  </si>
  <si>
    <t>R651-206-2(12)</t>
  </si>
  <si>
    <t>R650-206-2(17)</t>
  </si>
  <si>
    <t>OUTFIT - VESSEL W/PASSENGERS LIABILITY INSURANCE VIOLATION</t>
  </si>
  <si>
    <t>R650-206-2(4)</t>
  </si>
  <si>
    <t xml:space="preserve">OUTFIT - AGENT FAILURE TO CERTIFY EXPERIENCE/QUALIFICATIONS </t>
  </si>
  <si>
    <t>R651-206-2(7)</t>
  </si>
  <si>
    <t>R650-206-2(5)</t>
  </si>
  <si>
    <t>OUTFIT - FAILURE TO CREATE / MAINTAIN TRIP MAINIFEST</t>
  </si>
  <si>
    <t>R651-206-2(6)</t>
  </si>
  <si>
    <t>R650-206-2(7)</t>
  </si>
  <si>
    <t>OUTFIT - FAILURE TO MAINTAIN TRIP LOG FOR EACH LEADER/GUIDE</t>
  </si>
  <si>
    <t>R651-206-3(11)</t>
  </si>
  <si>
    <t>R650-206-3(14)</t>
  </si>
  <si>
    <t>GUIDE - CARRYING PASSENGERS IN UNFAMILIAR VESSEL OR WATERWAY</t>
  </si>
  <si>
    <t>R651-206-3(3)</t>
  </si>
  <si>
    <t>R650-206-3(3)</t>
  </si>
  <si>
    <t>GUIDE - FAILURE TO POSSESS ISSUED TRIP MANIFEST</t>
  </si>
  <si>
    <t>R651-206-4(5)</t>
  </si>
  <si>
    <t>R650-206-4(5)</t>
  </si>
  <si>
    <t>OUTFIT - PFD NOT LABELED WITH OUTFITTING COMPANY NAME</t>
  </si>
  <si>
    <t>R651-206-4(11)</t>
  </si>
  <si>
    <t>R650-206-4(8)</t>
  </si>
  <si>
    <t>GUIDE - FAILURE TO ENSURE PASSENGER COMPLIANCE W/ PFD RULES</t>
  </si>
  <si>
    <t>R651-206-6(6)(A)</t>
  </si>
  <si>
    <t>R650-206-6-(6)</t>
  </si>
  <si>
    <t>OUTFIT - FAILURE TO ENSURE SUITABLE ANCHORAGE /LINES /STRAPS</t>
  </si>
  <si>
    <t>R651-206-6(10)(A)</t>
  </si>
  <si>
    <t>R650-206-6(10)</t>
  </si>
  <si>
    <t>OUTFIT - FAILURE TO EQUIP VESSEL W/ MARINE TOILET /WASHBASIN</t>
  </si>
  <si>
    <t>R651-206-6(10)(B)</t>
  </si>
  <si>
    <t>R650-206-6(11A)</t>
  </si>
  <si>
    <t>OUTFIT - MARINE TOILET / WASHBASIN CONNECTION VIOLATION</t>
  </si>
  <si>
    <t>R651-206-6(10)(D)</t>
  </si>
  <si>
    <t>R650-206-6(11D)</t>
  </si>
  <si>
    <t>OUTFIT - MARINE TOILET / WASHBASIN CONDITION VIOLATION</t>
  </si>
  <si>
    <t>R651-206-6(9)</t>
  </si>
  <si>
    <t>R650-206-6(9)</t>
  </si>
  <si>
    <t>OUTFIT - OUTFITTING COMPANY NAME NOT DISPLAYED ON VESSEL</t>
  </si>
  <si>
    <t>R651-206-8(1)</t>
  </si>
  <si>
    <t>R650-206-8(1)</t>
  </si>
  <si>
    <t>OUTFIT - FAILURE TO COMPLY WITH MAINT &amp; INSPECT PROGRAM</t>
  </si>
  <si>
    <t>R650-209-1(1A)</t>
  </si>
  <si>
    <t>ANCHORED VESSEL - UNATTENDED FOR 48+ HOURS VIOLATION</t>
  </si>
  <si>
    <t>R650-209-1(1B)</t>
  </si>
  <si>
    <t>ANCHORED VESSEL - SAME LOCATION FOR 72+ HOURS VIOLATION</t>
  </si>
  <si>
    <t>R650-209-1(2)</t>
  </si>
  <si>
    <t>ANCHORED VESSEL - FAILURE TO MOVE TWO+ MILES FROM LAST SITE</t>
  </si>
  <si>
    <t>R650-209-2(1A)</t>
  </si>
  <si>
    <t>BEACHED VESSEL - UNATTENDED FOR 48+ HOURS VIOLATION</t>
  </si>
  <si>
    <t>R650-209-2(1B)</t>
  </si>
  <si>
    <t>BEACHED VESSEL - SAME LOCATION FOR 72+ HOURS VIOLATION</t>
  </si>
  <si>
    <t>R650-209-2(2)</t>
  </si>
  <si>
    <t>BEACHED VESSEL - FAILURE TO MOVE TWO+ MILES FROM LAST SITE</t>
  </si>
  <si>
    <t>R651-212-1</t>
  </si>
  <si>
    <t>R650-212-1</t>
  </si>
  <si>
    <t>REGISTRATION - FAILURE TO DISPLAY YEARLY REGISTRATION DECAL</t>
  </si>
  <si>
    <t>R651-212-2</t>
  </si>
  <si>
    <t>R650-212-2</t>
  </si>
  <si>
    <t>REGISTRATION - FAILURE TO DISPLAY MONTHLY REGISTRATION DECAL</t>
  </si>
  <si>
    <t>R651-213-1(4)</t>
  </si>
  <si>
    <t>R650-213-1(5A)</t>
  </si>
  <si>
    <t>DEALER - NUMBER/DECAL VALID ONLY TO DEMONSTRATE/SERVICE/TEST</t>
  </si>
  <si>
    <t>R650-213-1(5B)</t>
  </si>
  <si>
    <t>DEALER - DLR/EMP NOT PRESENT TO DEMONSTRATE/SERVICE/TEST</t>
  </si>
  <si>
    <t>R651-213-1(6)</t>
  </si>
  <si>
    <t>R650-213-1(6)</t>
  </si>
  <si>
    <t>DEALER - USED ON RENTAL / LEASE OR VESSEL NOT IN INVENTORY</t>
  </si>
  <si>
    <t>R650-213-1(7)(a)</t>
  </si>
  <si>
    <t>DEALER - FAILURE TO MOUNT NUMBER/DECAL ON BACKING PLATE</t>
  </si>
  <si>
    <t>R651-213-1(7)</t>
  </si>
  <si>
    <t>R650-213-1(7)(b)</t>
  </si>
  <si>
    <t>DEALER - NUMBER/DECAL PERMANENTLY AFFIXED TO VESSEL</t>
  </si>
  <si>
    <t>R650-213-1(9)</t>
  </si>
  <si>
    <t>DEALER - FAILURE TO SURRENDER NUMBER/DECAL AFTER REVO / SUSP</t>
  </si>
  <si>
    <t>R651-214-1(2)</t>
  </si>
  <si>
    <t>R650-214-1(2)</t>
  </si>
  <si>
    <t>DEALER - TEMPORARY REGISTRATION EXPIRED</t>
  </si>
  <si>
    <t>R651-215-2(2)</t>
  </si>
  <si>
    <t>R650-215-2(1)</t>
  </si>
  <si>
    <t>PFD - OPERATING 16-40FT VESSEL W/&lt;1 THROWABLE PFD</t>
  </si>
  <si>
    <t>R650-215-2(2)</t>
  </si>
  <si>
    <t>PFD - OPERATING &gt;40FT VESSEL W/&lt;2 THROWABLE PFDS /WRONG SPEC</t>
  </si>
  <si>
    <t>R651-215-5</t>
  </si>
  <si>
    <t>R650-215-3</t>
  </si>
  <si>
    <t>PFD - NOT IMMEDIATELY AVAILABLE / NOT READILY ACCESSIBLE</t>
  </si>
  <si>
    <t>R651-215-6</t>
  </si>
  <si>
    <t>R650-215-4</t>
  </si>
  <si>
    <t>PFD - TYPE V USED CONTRARY TO APPROVED CONDITIONS ON LABEL</t>
  </si>
  <si>
    <t>R651-215-7</t>
  </si>
  <si>
    <t>R650-215-5</t>
  </si>
  <si>
    <t>PFD - ON A WHITEWATER RIVER WITHOUT THE PROPER PFD</t>
  </si>
  <si>
    <t>R651-215-9(3)</t>
  </si>
  <si>
    <t>R650-215-6</t>
  </si>
  <si>
    <t>PFD - PERSON 12 OR UNDER NOT WEARING PFD</t>
  </si>
  <si>
    <t>R651-215-9(1)</t>
  </si>
  <si>
    <t>R650-215-6(1)</t>
  </si>
  <si>
    <t>PFD - INFLATABLE PFD NOT ALLOWED BY AGE OR ACTIVITY</t>
  </si>
  <si>
    <t>R651-215-9(2)</t>
  </si>
  <si>
    <t>R650-215-6(2)</t>
  </si>
  <si>
    <t>PFD - FAILURE TO WEAR PFD WHILE ON PERSONAL WATERCRAFT</t>
  </si>
  <si>
    <t>R651-215-9(4)</t>
  </si>
  <si>
    <t>R650-215-6(5)</t>
  </si>
  <si>
    <t>PFD - FAILURE TO WEAR PFD ON A RIVER</t>
  </si>
  <si>
    <t>R651-215-11</t>
  </si>
  <si>
    <t>R650-215-8</t>
  </si>
  <si>
    <t>PFD - NOT USED ACCORDING TO LABELING</t>
  </si>
  <si>
    <t>R650-216-1</t>
  </si>
  <si>
    <t>73-18-8(2)</t>
  </si>
  <si>
    <t>NAV LIGHT - IMPROPER NAV LIGHT ON MOTORBOAT &lt;40FT</t>
  </si>
  <si>
    <t>R650-216-2</t>
  </si>
  <si>
    <t>NAV LIGHT - IMPROPER NAV LIGHT ON MOTORBOAT 40+FT</t>
  </si>
  <si>
    <t>R650-216-3</t>
  </si>
  <si>
    <t>NAV LIGHT - IMPROPER NAV LIGHT ON SAILBOAT</t>
  </si>
  <si>
    <t>R650-216-4</t>
  </si>
  <si>
    <t>NAV LIGHT - IMPROPER NAV LIGHT ON SAILBOAT UNDER MOTOR POWER</t>
  </si>
  <si>
    <t>R650-216-5</t>
  </si>
  <si>
    <t>NAV LIGHT - IMPROPER NAV LIGHT ON MANUALLY PROPELLED VESSEL</t>
  </si>
  <si>
    <t>R650-216-6</t>
  </si>
  <si>
    <t>NAV LIGHT - FAILURE TO DISPLAY ALL-AROUND WHITE ANCHOR LIGHT</t>
  </si>
  <si>
    <t>R650-216-7(1)</t>
  </si>
  <si>
    <t>NAV LIGHT - VISIBILITY RANGE REQUIREMENT VIOLATION</t>
  </si>
  <si>
    <t>R651-216-8</t>
  </si>
  <si>
    <t>R650-216-7(2)</t>
  </si>
  <si>
    <t>NAV LIGHT - IMPROPERLY USED NON-NAVIGATION LIGHTS</t>
  </si>
  <si>
    <t>R651-219-1</t>
  </si>
  <si>
    <t>R650-219-1</t>
  </si>
  <si>
    <t>EQUIP - SOUND PRODUCING DEVICE INSUFFICIENT</t>
  </si>
  <si>
    <t>R651-219-2</t>
  </si>
  <si>
    <t>R650-219-2</t>
  </si>
  <si>
    <t>EQUIP - BAILING DEVICE - FAILURE TO HAVE ON BOARD VESSEL</t>
  </si>
  <si>
    <t>R651-219-3</t>
  </si>
  <si>
    <t>R650-219-3</t>
  </si>
  <si>
    <t>EQUIP - SPARE PROPULSION - FAILURE TO HAVE ON BOARD VESSEL</t>
  </si>
  <si>
    <t>R651-219-4</t>
  </si>
  <si>
    <t>R650-219-4</t>
  </si>
  <si>
    <t>EQUIP - COMPASS/DISTRESS SIGNAL ON AIRBOAT ON GSL/REFUGES</t>
  </si>
  <si>
    <t>R651-219-5</t>
  </si>
  <si>
    <t>R650-219-5</t>
  </si>
  <si>
    <t>EQUIP - FAILURE TO ENSURE SERVICEABLE CONDITION</t>
  </si>
  <si>
    <t>R651-219-6</t>
  </si>
  <si>
    <t>R650-219-6</t>
  </si>
  <si>
    <t>EQUIP - RED-BLUE FLASH LIGHT / SIREN ON UNAUTHORIZED VESSEL</t>
  </si>
  <si>
    <t>R651-221-1(1)</t>
  </si>
  <si>
    <t>R650-221-1(4)</t>
  </si>
  <si>
    <t>LIVERY - FAILURE TO REGISTER WITH THE DIVISION</t>
  </si>
  <si>
    <t>R651-221-1(2)</t>
  </si>
  <si>
    <t>R650-221-1(5A)</t>
  </si>
  <si>
    <t>LIVERY - FAILURE TO DISPLAY COMPANY NAME ON VESSEL</t>
  </si>
  <si>
    <t>R651-221-1(3)</t>
  </si>
  <si>
    <t>R650-221-1(6A)</t>
  </si>
  <si>
    <t>LIVERY - FAILURE TO PROVIDE RENTAL AGREEMENT TO RENTER</t>
  </si>
  <si>
    <t>R651-222</t>
  </si>
  <si>
    <t>INADEQUATEMUFFLING OF EXHAUST - PARKS AND REC</t>
  </si>
  <si>
    <t>R651-222-1</t>
  </si>
  <si>
    <t>R650-222-1</t>
  </si>
  <si>
    <t>MUFFLER - INSUFFICIENT OR NO MUFFLER</t>
  </si>
  <si>
    <t>R651-222-3</t>
  </si>
  <si>
    <t>R650-222-3</t>
  </si>
  <si>
    <t>MUFFLER - EXCEEDS J2005 DB(A) LEVEL</t>
  </si>
  <si>
    <t>R651-222-4</t>
  </si>
  <si>
    <t>R650-222-4</t>
  </si>
  <si>
    <t>MUFFLER - EXCEEDS J1970 DB(A) LEVEL</t>
  </si>
  <si>
    <t>R651-222-5</t>
  </si>
  <si>
    <t>R650-222-5</t>
  </si>
  <si>
    <t>MUFFLER - SYSTEM BYPASS/ALTERATION ABOVE DB(A) LEVEL</t>
  </si>
  <si>
    <t>R650-222-6</t>
  </si>
  <si>
    <t>MUFFLER - SYSTEM REMOVE/ALTER/MODIFY TO J2005 NON-COMPLIANCE</t>
  </si>
  <si>
    <t>R651-222-7(1)</t>
  </si>
  <si>
    <t>R650-222-7(1)</t>
  </si>
  <si>
    <t>MUFFLER - MANUFACTURE/SELL/OFFER NON-COMPLIANT VESSEL</t>
  </si>
  <si>
    <t>R651-223-1</t>
  </si>
  <si>
    <t>R650-223-1</t>
  </si>
  <si>
    <t>ACCIDENT - FAILURE TO REPORT ACCIDENT IMMEDIATELY</t>
  </si>
  <si>
    <t>R651-223-3</t>
  </si>
  <si>
    <t>R650-223-3</t>
  </si>
  <si>
    <t>ACCIDENT - FAILURE TO SUBMIT WRITTEN REPORT WITHIN 10 DAYS</t>
  </si>
  <si>
    <t>R651-224-1</t>
  </si>
  <si>
    <t>R650-224-1</t>
  </si>
  <si>
    <t>TOWED WATERSPORT - FAILURE TO MAINTAIN SAFE COURSE</t>
  </si>
  <si>
    <t>R651-224-2</t>
  </si>
  <si>
    <t>R650-224-2</t>
  </si>
  <si>
    <t>TOWED WATERSPORT - RUN W/ PERSON ON SWIM DECK/STEP/LADDER</t>
  </si>
  <si>
    <t>R651-224-3</t>
  </si>
  <si>
    <t>R650-224-3</t>
  </si>
  <si>
    <t>TOWED WATERSPORT - FAILURE TO DISPLAY VISIBLE ORANGE FLAG</t>
  </si>
  <si>
    <t>R651-224-4</t>
  </si>
  <si>
    <t>R650-224-4</t>
  </si>
  <si>
    <t>TOWED WATERSPORT - FAILURE TO WEAR PFD ON TOWED DEVICE</t>
  </si>
  <si>
    <t>R651-224-5</t>
  </si>
  <si>
    <t>R650-224-5</t>
  </si>
  <si>
    <t>TOWED WATERSPORT - TOWED PERSON EXCEEDING VESSEL CAPACITY</t>
  </si>
  <si>
    <t>R651-224-6</t>
  </si>
  <si>
    <t>R650-224-6</t>
  </si>
  <si>
    <t>TOWED WATERSPORT - TOWING IN WAKELESS AREA NEAR MARINA/RAMP</t>
  </si>
  <si>
    <t>R651-801-1</t>
  </si>
  <si>
    <t>R650-227-1</t>
  </si>
  <si>
    <t>SWIMMING IN A RESTRICTED AREA</t>
  </si>
  <si>
    <t>R650-227-2</t>
  </si>
  <si>
    <t>PFD REQUIRED WHEN SWIMMING / BOATING AT CAUSEY RESERVOIR</t>
  </si>
  <si>
    <t>R651-802-1(1)</t>
  </si>
  <si>
    <t>R650-228-1(1)(a)</t>
  </si>
  <si>
    <t>SCUBA - FAILURE TO DISPLAY DIVER FLAG / FLAG PROXIMITY</t>
  </si>
  <si>
    <t>R651-802-1(2)</t>
  </si>
  <si>
    <t>R650-228-1(2)</t>
  </si>
  <si>
    <t>SCUBA - PLACING DIVER FLAG WHEN NO DIVING IN PROGRESS</t>
  </si>
  <si>
    <t>R651-802-1(3)</t>
  </si>
  <si>
    <t>R650-228-1(3)</t>
  </si>
  <si>
    <t>SCUBA - FAILURE TO LIGHT FLAG AFTER SUNSET / BEFORE SUNRISE</t>
  </si>
  <si>
    <t>R651-802-1(4)</t>
  </si>
  <si>
    <t>R650-228-1(4)</t>
  </si>
  <si>
    <t>SCUBA - PLACING FLAG THAT MIGHT RESTRICT BOATING</t>
  </si>
  <si>
    <t>R651-802-1(5)</t>
  </si>
  <si>
    <t>R650-228-1(5)</t>
  </si>
  <si>
    <t>SCUBA - DIVING IN CONGESTED BOATING OR FISHING AREA</t>
  </si>
  <si>
    <t>R651-802-1(6)</t>
  </si>
  <si>
    <t>R650-228-1(6)</t>
  </si>
  <si>
    <t>SCUBA - DIVING WITHOUT PROPER CERTIFICATE OR INSTRUCTOR</t>
  </si>
  <si>
    <t>R650-401-1</t>
  </si>
  <si>
    <t>OHV - MOUNTING REGISTRATION STICKER IN WRONG LOCATION</t>
  </si>
  <si>
    <t>R651-405-2</t>
  </si>
  <si>
    <t>R650-405-1</t>
  </si>
  <si>
    <t>OHV - FAILURE TO AFFIX VISIBLE HUSBANDRY IMPLEMENT STICKER</t>
  </si>
  <si>
    <t>R651-411-2</t>
  </si>
  <si>
    <t>STATE PARKS</t>
  </si>
  <si>
    <t>OHV USE RESTRICTIONS</t>
  </si>
  <si>
    <t>R651-602-1</t>
  </si>
  <si>
    <t>LANDING/TAKING OFF OF AIRCRAFT WITHIN STATE PARK PROHIBITED</t>
  </si>
  <si>
    <t>R651-602-2</t>
  </si>
  <si>
    <t>AIR DELIVERY/PICKUP OF PERSON/THING IN STATE PK W/O PERMISS</t>
  </si>
  <si>
    <t>R651-602-3</t>
  </si>
  <si>
    <t>POWERLESS FLIGHT LAUNCHING/LANDING W/IN STATE PK W/O PERMIT</t>
  </si>
  <si>
    <t>R651-602-5</t>
  </si>
  <si>
    <t>AIRCRAFT VIOLATING SPECIFIED TIME AND DISTANCE REQUIREMENT</t>
  </si>
  <si>
    <t>R651-602-6</t>
  </si>
  <si>
    <t>AIRCRAFT VIOLATING PROPULSION AND DISTANCE REQ (W/IN 500 FT)</t>
  </si>
  <si>
    <t>R651-602-8</t>
  </si>
  <si>
    <t>OPERATION OF UNMANNED AIRCRAFT</t>
  </si>
  <si>
    <t>R651-603-1(1)</t>
  </si>
  <si>
    <t>PET NOT ON LEASH OR CONFINED</t>
  </si>
  <si>
    <t>R651-603-1(2)</t>
  </si>
  <si>
    <t>FAILURE TO CLEAN UP PET FECAL MATTER</t>
  </si>
  <si>
    <t>R651-603-2</t>
  </si>
  <si>
    <t>ANIMAL IN PROHIBITED AREA</t>
  </si>
  <si>
    <t>R651-603-3</t>
  </si>
  <si>
    <t>LEAVING ANIMAL UNATTENDED WITHOUT PERMIT</t>
  </si>
  <si>
    <t>R651-603-4</t>
  </si>
  <si>
    <t>VICIOUS DANGEROUS OR NOISY ANIMAL</t>
  </si>
  <si>
    <t>R651-603-5</t>
  </si>
  <si>
    <t>FEED/TOUCH/TEASE/MOLEST-INTENTIONALLY DISTURBING WILDLIFE</t>
  </si>
  <si>
    <t>R651-603-6</t>
  </si>
  <si>
    <t>HITCHING/TYING ANIMAL RESULTING IN DAMAGE OR BLOCKED TRAFFIC</t>
  </si>
  <si>
    <t>R651-603-7</t>
  </si>
  <si>
    <t>HORSE ON RESTRICTED TRAIL</t>
  </si>
  <si>
    <t>R651-603-8</t>
  </si>
  <si>
    <t>HORSE USE IN NONDESIGNATED AREA</t>
  </si>
  <si>
    <t>R651-604-1</t>
  </si>
  <si>
    <t>OPERATION OR USE OF AUDIO OR NOISE PRODUCING DEVICES</t>
  </si>
  <si>
    <t>R651-604-2</t>
  </si>
  <si>
    <t>OPERATION OR USE OF A PUBLIC ADDRESS SYSTEM</t>
  </si>
  <si>
    <t>R651-606-1</t>
  </si>
  <si>
    <t>CAMPING IN AN UNDEVELOPED AREA WITHOUT A PERMIT</t>
  </si>
  <si>
    <t>R651-606-2</t>
  </si>
  <si>
    <t>OCCUPYING A RESERVED CAMPSITE</t>
  </si>
  <si>
    <t>R651-606-3</t>
  </si>
  <si>
    <t>EXCEEDING MAXIMUM OCCUPANCY</t>
  </si>
  <si>
    <t>R651-606-4</t>
  </si>
  <si>
    <t>FAILURE TO PAY CAMPING FEES</t>
  </si>
  <si>
    <t>R651-606-5</t>
  </si>
  <si>
    <t>EXCEEDING LENGTH OF STAY IN CAMPGROUND</t>
  </si>
  <si>
    <t>R651-606-6</t>
  </si>
  <si>
    <t>UNAUTHORIZED USE OF SHOWERS</t>
  </si>
  <si>
    <t>R651-606-7</t>
  </si>
  <si>
    <t>PARKING OR CAMPING IN AN UNDESIGNATED AREA</t>
  </si>
  <si>
    <t>R651-606-8</t>
  </si>
  <si>
    <t>EXCEED 2:00 PM CHECKOUT TIME</t>
  </si>
  <si>
    <t>R651-606-9</t>
  </si>
  <si>
    <t>LITTERING IN CAMPSITE</t>
  </si>
  <si>
    <t>R651-606-10</t>
  </si>
  <si>
    <t>QUIET HOURS VIOLATION</t>
  </si>
  <si>
    <t>EXCEEDING LENGTH OF STAY</t>
  </si>
  <si>
    <t>UNAUTHORIZED AMENITY USE / VIOLATION OF AMENITY RESTRICTION</t>
  </si>
  <si>
    <t>OCCUPYING CAMPSITE/FACILITY/UNIT BEFORE/AFTER POSTED TIME</t>
  </si>
  <si>
    <t>R651-607-2</t>
  </si>
  <si>
    <t>PARTICIPATING IN A POSTED RESTRICTED ACTIVITY</t>
  </si>
  <si>
    <t>R651-610-1</t>
  </si>
  <si>
    <t>EXPELLED FROM PARK FOR 48 HOURS</t>
  </si>
  <si>
    <t>R651-611-1</t>
  </si>
  <si>
    <t>FAILURE TO PAY USE FEES</t>
  </si>
  <si>
    <t>R651-613-1</t>
  </si>
  <si>
    <t>LIGHTING OR MAINTAINING A FIRE IN PROHIBITED AREA</t>
  </si>
  <si>
    <t>R651-613-2</t>
  </si>
  <si>
    <t>UNATTENDED FIRE</t>
  </si>
  <si>
    <t>R651-613-3</t>
  </si>
  <si>
    <t>THROWING/DROPPING BURNING MATERIAL</t>
  </si>
  <si>
    <t>R651-613-4</t>
  </si>
  <si>
    <t>SMOKING OR LIGHTING FIRES WHEN PROHIBITED</t>
  </si>
  <si>
    <t>R651-614-2</t>
  </si>
  <si>
    <t>FISHING IN A PROHIBITED PARK AREA</t>
  </si>
  <si>
    <t>R651-614-3</t>
  </si>
  <si>
    <t>ICE FISHING IN A POSTED CLOSED AREA PARK</t>
  </si>
  <si>
    <t>R651-614-4</t>
  </si>
  <si>
    <t>HUNTING WILDLIFE IN A PROHIBITED PARK AREA</t>
  </si>
  <si>
    <t>R651-614-6</t>
  </si>
  <si>
    <t>TRAPPING IN A PARK AREA WITHOUT A PERMIT</t>
  </si>
  <si>
    <t>R651-615-2</t>
  </si>
  <si>
    <t>BLOCKING TRAFFIC PROHIBITED</t>
  </si>
  <si>
    <t>R651-615-3</t>
  </si>
  <si>
    <t>PARKING IN AN UNDESIGNATED AREA</t>
  </si>
  <si>
    <t>R651-615-4</t>
  </si>
  <si>
    <t>MOTOR VEHICLE OPERATION IN A DEVELOPED PARK AREA</t>
  </si>
  <si>
    <t>R651-615-5</t>
  </si>
  <si>
    <t>MOTOR VEHICLE OPERATION IN A CLOSED PARK AREA</t>
  </si>
  <si>
    <t>R651-615-6</t>
  </si>
  <si>
    <t>OPERATE OHV IN A CLOSED PARK AREA</t>
  </si>
  <si>
    <t>R651-616-1</t>
  </si>
  <si>
    <t>ORGANIZED SPORTS IN AN UNDESIGNATED PARK AREA</t>
  </si>
  <si>
    <t>R651-617-1</t>
  </si>
  <si>
    <t>VIOLATION OF PERMIT TERMS AND CONDITIONS</t>
  </si>
  <si>
    <t>R651-618-1</t>
  </si>
  <si>
    <t>PICNICKING IN AN UNDESIGNATED AREA</t>
  </si>
  <si>
    <t>R651-619-2</t>
  </si>
  <si>
    <t>POSSESS/CONSUME ALCOHOL AT PARK/VISITOR CTR/MUSEUM W/O PERMT</t>
  </si>
  <si>
    <t>R651-620-2(1)(A)</t>
  </si>
  <si>
    <t>CONSTRUCTING FENCE/ROAD/UTILITY LINE/TOWER, ETC W/O PERMIT</t>
  </si>
  <si>
    <t>R651-620-2(1)(B)</t>
  </si>
  <si>
    <t>REMOVE/EXTRACT/USE/CONSUME/POSSESS/DESTRUCT NATURAL RESOURCE</t>
  </si>
  <si>
    <t>R651-620-2(1)(C)</t>
  </si>
  <si>
    <t>GRAZING OF LIVESTOCK WITHOUT AUTHORIZATION</t>
  </si>
  <si>
    <t>R651-620-2(1)(D)</t>
  </si>
  <si>
    <t>OCCUPY PARK PROPERTY &gt; 30 DAYS AFTER PERMIT/LEASE EXPIRES</t>
  </si>
  <si>
    <t>R651-620-2(1)(E)</t>
  </si>
  <si>
    <t>ANY USE OR OCCUPATION IN VIOLATION OF DIVISION RULES</t>
  </si>
  <si>
    <t>R651-620-3</t>
  </si>
  <si>
    <t>TOSS/THROW/ROLL ROCKS - MATERIAL INTO VALLEY/CANYON/MTN/HILL</t>
  </si>
  <si>
    <t>R651-620-4</t>
  </si>
  <si>
    <t>COLLECTING FIREWOOD WITHOUT A PERMIT</t>
  </si>
  <si>
    <t>R651-620-5</t>
  </si>
  <si>
    <t>GLASS CONTAINERS IN PROHIBITED PARK AREA</t>
  </si>
  <si>
    <t>R651-620-6</t>
  </si>
  <si>
    <t>METAL DETECTING WITHOUT A PERMIT</t>
  </si>
  <si>
    <t>R651-621-1</t>
  </si>
  <si>
    <t>FAIL TO REPORT PERSONAL INJURY/PROPERTY DAMAGE TO PARK REPS</t>
  </si>
  <si>
    <t>R651-622-1</t>
  </si>
  <si>
    <t>TECHNICAL ROCK CLIMBING WITHOUT A PERMIT</t>
  </si>
  <si>
    <t>R651-622-2</t>
  </si>
  <si>
    <t>INSTALL/REMOVE PERMANENT ROCK CLIMBING EQUIPMENT W/O PERMIT</t>
  </si>
  <si>
    <t>R651-623-1</t>
  </si>
  <si>
    <t>POSTING OR DISTRIBUTING PRINTED MATERIAL WITHOUT PERMIT</t>
  </si>
  <si>
    <t>R651-624-1</t>
  </si>
  <si>
    <t>UNLAWFUL DISPOSING OF GARBAGE</t>
  </si>
  <si>
    <t>R651-624-2</t>
  </si>
  <si>
    <t>UNLAWFUL DRAINING OR DUMPING OF GRAY WATER</t>
  </si>
  <si>
    <t>R651-624-3</t>
  </si>
  <si>
    <t>UNLAWFUL CLEANING AND WASHING AT CAMPGROUND HYDRANTS</t>
  </si>
  <si>
    <t>R651-624-4</t>
  </si>
  <si>
    <t>UNLAWFUL CLEANING/DISPOSAL OF FISH/UNDESIGNATED PARK FACILTY</t>
  </si>
  <si>
    <t>R651-625-1</t>
  </si>
  <si>
    <t>SHIRT/SHOES REQUIRED IN MUSEUMS/VISITOR CTR AND ADMIN OFFICE</t>
  </si>
  <si>
    <t>R651-626-1</t>
  </si>
  <si>
    <t>ROLLER SKATE/SKATEBOARD/MOTOR TRANSPORT IN UNDESIGNATED AREA</t>
  </si>
  <si>
    <t>R651-627-1</t>
  </si>
  <si>
    <t>PROHIBITED SWIMMING AREAS</t>
  </si>
  <si>
    <t>R651-627-2</t>
  </si>
  <si>
    <t>SCUBA DIVING IN PROHIBITED AREA</t>
  </si>
  <si>
    <t>R651-627-3</t>
  </si>
  <si>
    <t>SWIMMING IN VIOLATION OF PUBLIC HEALTH CLOSURE</t>
  </si>
  <si>
    <t>R651-628-1</t>
  </si>
  <si>
    <t>RIDING BICYCLES OR OTHER VEHICLES IN AN UNDESIGNATED AREA</t>
  </si>
  <si>
    <t>R651-628-2</t>
  </si>
  <si>
    <t>BLOCKING NORMAL USE OF A TRAIL AND WALKWAY IS PROHIBITED</t>
  </si>
  <si>
    <t>R651-628-3</t>
  </si>
  <si>
    <t>FAILURE TO STAY ON WALKS AND DESIGNATED TRAILS</t>
  </si>
  <si>
    <t>R651-630-1</t>
  </si>
  <si>
    <t>UNSUPERVISED CHILDREN UNDER 16 YEARS OF AGE</t>
  </si>
  <si>
    <t>R651-631-1</t>
  </si>
  <si>
    <t>WINTER SPORTS IN AN UNDESIGNATED AREA</t>
  </si>
  <si>
    <t>R651-633-1</t>
  </si>
  <si>
    <t>ENTER CLOSED AREA/RESTRICTED ACTIVITIES - EMERGENCY CLOSURE</t>
  </si>
  <si>
    <t>R651-633-2(1)</t>
  </si>
  <si>
    <t>CORAL PINK SAND DUNES: MOTOR VEHICLE USE PROHIBITED</t>
  </si>
  <si>
    <t>R651-633-2(2)</t>
  </si>
  <si>
    <t>DEAD HORSE POINT: HANG GLIDE/PARA GLIDE/BASE JUMP PROHIBITED</t>
  </si>
  <si>
    <t>R651-633-2(7)(A)</t>
  </si>
  <si>
    <t>R651-633-2(3A)</t>
  </si>
  <si>
    <t>SNOW CANYON-HIKING/WALKING IN DESIGNATED AREAS ONLY</t>
  </si>
  <si>
    <t>R651-633-2(7)(C)</t>
  </si>
  <si>
    <t>R651-633-2(3B)</t>
  </si>
  <si>
    <t>SNOW CANYON-JOHNSON ARCH CLOSED 3/15-6/1 PERMIT/GUIDE W/OPEN</t>
  </si>
  <si>
    <t>R651-633-2(7)(D)</t>
  </si>
  <si>
    <t>R651-633-2(3C)</t>
  </si>
  <si>
    <t>SNOW CANYON-BLACK ROCK CANYON CLOSED MARCH 15 TO JUNE 30</t>
  </si>
  <si>
    <t>R651-633-2(7)(E)</t>
  </si>
  <si>
    <t>R651-633-2(3D)</t>
  </si>
  <si>
    <t>SNOW CANYON-WEST CANYON CLIMBING RTE CLOSED FEB 1 TO JUNE 1</t>
  </si>
  <si>
    <t>R651-633-2(7)(G)</t>
  </si>
  <si>
    <t>R651-633-2(3E)</t>
  </si>
  <si>
    <t>SNOW CANYON-HANG GLIDE/PARA GLIDE/BASE JUMPING PROHIBITED</t>
  </si>
  <si>
    <t>R651-633-2(7)(B)</t>
  </si>
  <si>
    <t>SNOW CANYON-JENNYS CANYON TRAIL CLOSED MAR 15 TO JUNE 1</t>
  </si>
  <si>
    <t>R651-633-2(7)(F)</t>
  </si>
  <si>
    <t>SNOW CANYON-DOG PROHIBITED UNLESS POSTED</t>
  </si>
  <si>
    <t>R651-633-2(3)</t>
  </si>
  <si>
    <t>DEER CREEK PARK-DOGS PROHIBITED BELOW WATERLINE - RESERVOIR</t>
  </si>
  <si>
    <t>R651-633-2(4)</t>
  </si>
  <si>
    <t>JORDANELLE STATE PARK: ALLOWING DOGS IN PROHIBITED PARK AREA</t>
  </si>
  <si>
    <t>R651-633-2(5)</t>
  </si>
  <si>
    <t>PALISADE STATE PARK-CLIFF DIVING IS PROHIBITED</t>
  </si>
  <si>
    <t>R651-633-2(6)</t>
  </si>
  <si>
    <t>RED FLEET STATE PARK-CLIFF DIVING IS PROHIBITED</t>
  </si>
  <si>
    <t>R651-634-1</t>
  </si>
  <si>
    <t>NON-RESIDENT OHV USER PERMIT /FEE /RECEIPT /DECAL VIOLATION</t>
  </si>
  <si>
    <t>R651-634-1(A)</t>
  </si>
  <si>
    <t>FAILURE TO DISPLAY NON RESIDENT USER FEE DECAL</t>
  </si>
  <si>
    <t>R651-634-1(B)</t>
  </si>
  <si>
    <t>FAILURE TO HAVE NON RESIDENT RECEIPT ON OHV</t>
  </si>
  <si>
    <t>R651-635-1</t>
  </si>
  <si>
    <t>CONDUCTING COMMERCIAL ACTIVITY IN PARK W/OUT AUTHORIZATION</t>
  </si>
  <si>
    <t>R651-635-1(2A)</t>
  </si>
  <si>
    <t>COLLECTING / CUTTING FIREWOOD WITHOUT PERMIT</t>
  </si>
  <si>
    <t>R651-635-1(2B)</t>
  </si>
  <si>
    <t>TREASURE / PALEO / ARCHAEO / ANTIQUITY HUNTING W/O PERMIT</t>
  </si>
  <si>
    <t>R651-635-1(2C)</t>
  </si>
  <si>
    <t>USE OR POSSESSION OF FIREWORK OR EXPLOSIVE WITHOUT PERMIT</t>
  </si>
  <si>
    <t>R651-635-1(2D)</t>
  </si>
  <si>
    <t>OPERATION OF HIGH-VOLUME AUDIO / PA SYSTEM WITHOUT PERMIT</t>
  </si>
  <si>
    <t>R651-635-1(2E)</t>
  </si>
  <si>
    <t>CAMPING IN AN UNDEVELOPED AREA WITHOUT PERMIT</t>
  </si>
  <si>
    <t>R651-635-1(2F)</t>
  </si>
  <si>
    <t>R651-635-1(2G)</t>
  </si>
  <si>
    <t>TECHNICAL ROCK CLIMBING / HARDWARE INSTALLATION W/O PERMIT</t>
  </si>
  <si>
    <t>41-22-10.1(1)</t>
  </si>
  <si>
    <t>STATE OF UTAH</t>
  </si>
  <si>
    <t>OPER OHV ON PUB LAND, STREET, HIWAY NOT DESIG/POSTED AS OPEN</t>
  </si>
  <si>
    <t>41-22-10.2</t>
  </si>
  <si>
    <t>OPERATE OHV ON OR WITHIN BOUNDARIES OF INTERSTATE FREEWAY</t>
  </si>
  <si>
    <t>41-22-10.3</t>
  </si>
  <si>
    <t>OPERATE OHV ON STREET OR HIGHWAY NOT DESIGNATED OPEN</t>
  </si>
  <si>
    <t>41-22-10.7(1)(A)</t>
  </si>
  <si>
    <t>OPERATE WITHOUT ADEQUATE BRAKES</t>
  </si>
  <si>
    <t>41-22-10.7(1)(B)</t>
  </si>
  <si>
    <t>OPERATE WITHOUT LIGHTS AFTER SUNSET</t>
  </si>
  <si>
    <t>41-22-10.7(1)(C)</t>
  </si>
  <si>
    <t>OPERATE WITHOUT MUFFLER OR SPARK ARRESTER</t>
  </si>
  <si>
    <t>41-22-10.7(1)(D)</t>
  </si>
  <si>
    <t>OPERATE WITHOUT FLAG ON DESIGNATED SANDDUNES</t>
  </si>
  <si>
    <t>41-22-10.8</t>
  </si>
  <si>
    <t>OPERATE OHV WITHOUT PROPER HEADGEAR</t>
  </si>
  <si>
    <t>41-22-10.8(1)</t>
  </si>
  <si>
    <t>UNDER 18 YOA AND OPERATING OHV WITHOUT A HELMET</t>
  </si>
  <si>
    <t>41-22-10.8(2)</t>
  </si>
  <si>
    <t>GAVE PERMISSION TO OPERATE/RIDE AN OHV W/O HELMET UNDER 18</t>
  </si>
  <si>
    <t>41-22-11</t>
  </si>
  <si>
    <t>PLACED AN OHV REGULATORY SIGN WITHOUT AUTHORIZATION</t>
  </si>
  <si>
    <t>41-22-12.1</t>
  </si>
  <si>
    <t>OPERATED A WHEELED VEHICLE IN EXCESS OF 800 POUNDS ON A MAIN</t>
  </si>
  <si>
    <t>41-22-12.2</t>
  </si>
  <si>
    <t>OPERATE/GAVE PERM TO OPER A MOTOR VEH ON UNDESIG PUBL LANDS</t>
  </si>
  <si>
    <t>41-22-12.5(1)(A)</t>
  </si>
  <si>
    <t>OPERATE/ACCOMP A PERSON OPER MOTOR VEH ON PVT LAND W/0 PERM</t>
  </si>
  <si>
    <t>41-22-12.5(1)(B)</t>
  </si>
  <si>
    <t>OPERATER OF OHV ON PRIVATE LAND REFUSE TO LEAVE UPON REQUEST</t>
  </si>
  <si>
    <t>41-22-12.5(2)</t>
  </si>
  <si>
    <t>OBSTRUCTED ACCESS WITHOUT PERMISSION</t>
  </si>
  <si>
    <t>41-22-12.5(3)</t>
  </si>
  <si>
    <t>TEAR DOWN, MUTIL, DEST SIGN BOARD, FENCE REG MOT VEH TRESPAS</t>
  </si>
  <si>
    <t>41-22-12.7</t>
  </si>
  <si>
    <t>UNLAWFUL MOTOR VEHICLE USE ON PUBLIC OR PRIVATE PROPERTY</t>
  </si>
  <si>
    <t>41-22-12.7(3)</t>
  </si>
  <si>
    <t>UNLAWFUL MOTOR VEHICLE USE ON PUBLIC/PRIVATE PROP W/IN 5 YRS</t>
  </si>
  <si>
    <t>41-22-12(2)</t>
  </si>
  <si>
    <t>TEAR DOWN, MUTIL, DEST SIGN BOARD, FENCE REGUL OHV PUBL LAND</t>
  </si>
  <si>
    <t>41-22-13</t>
  </si>
  <si>
    <t>PROHIBITED OHV USE-VANDALISM/HARRASSMENT/BURGLARY/DAMAGE</t>
  </si>
  <si>
    <t>41-22-13{1}</t>
  </si>
  <si>
    <t>OPERATED OHV IN CONNECTION WITH EXCESSIVE MECHANICAL NOISE</t>
  </si>
  <si>
    <t>41-22-15</t>
  </si>
  <si>
    <t>HELD AN ORGANIZED EVENT WITHOUT PROPER AUTHORIZATION</t>
  </si>
  <si>
    <t>41-22-3(1)(A)</t>
  </si>
  <si>
    <t>OPERATED OR TRANSPORTED W/O CURRENT REGISTRATION</t>
  </si>
  <si>
    <t>41-22-3(1)(B)</t>
  </si>
  <si>
    <t>DEALER SOLD OHV W/O CURRENT REGISTRATION</t>
  </si>
  <si>
    <t>41-22-3(4)(B)(II)</t>
  </si>
  <si>
    <t>FAILURE TO DISPLAY REGISTRATION STICKER</t>
  </si>
  <si>
    <t>41-22-3(4)(C)</t>
  </si>
  <si>
    <t>NO REGISTRATION CARD ON OHV</t>
  </si>
  <si>
    <t>41-22-30(2)(A)</t>
  </si>
  <si>
    <t>41-22-30</t>
  </si>
  <si>
    <t>VIOLATION OF REQUIREMENTS TO OPERATE OHV</t>
  </si>
  <si>
    <t>41-22-30(2)(B)(I)</t>
  </si>
  <si>
    <t>OPERATING OHV WITHOUT DIRECT SUPERVISION OF INSTRUCTOR</t>
  </si>
  <si>
    <t>41-22-30(2)(B)(II)</t>
  </si>
  <si>
    <t>OPERATE/GIVE PERMISSION - OPERATE W/O OHV SAFETY CERTIFICATE</t>
  </si>
  <si>
    <t>41-22-30(2)(B)(III)</t>
  </si>
  <si>
    <t>OPERATE OHV WITHOUT POSSESSION OF VALID MV OPERATORS LICENSE</t>
  </si>
  <si>
    <t>41-22-30(2)(C)(I)</t>
  </si>
  <si>
    <t>&lt;18 OPERATING OHV W/OUT DIRECT SUPERVISION OF A PERSON &gt;18</t>
  </si>
  <si>
    <t>41-22-30(2)(C)(II)</t>
  </si>
  <si>
    <t>OP OHV W/O POSS OF VALID MV LIC AND W/O DIRECT SUP &gt;18</t>
  </si>
  <si>
    <t>41-22-30(2)(C)(III)</t>
  </si>
  <si>
    <t>OP OHV ON MV HWY/NOT RESERVED FOR OHV W/O DIRECT SUP &gt;18</t>
  </si>
  <si>
    <t>41-22-31(2)</t>
  </si>
  <si>
    <t>OPERATE OHV ON PUBLIC LANDS W/O SAFETY PROGRAM &lt; 18 YRS OLD</t>
  </si>
  <si>
    <t>41-22-31(3)</t>
  </si>
  <si>
    <t>OPERATE OHV ON PUBLIC LANDS W/O SAFETY PROGRAM - 18+ YR OLD</t>
  </si>
  <si>
    <t>41-22-31(5)</t>
  </si>
  <si>
    <t>RENT OHV TO INDIVIDUAL W/O PROOF OF SAFETY PROGRAM</t>
  </si>
  <si>
    <t>41-22-35</t>
  </si>
  <si>
    <t>41-22-35(1AII)</t>
  </si>
  <si>
    <t>NON-RESIDENT OPERATING AN OHV WITHOUT PAYING OHV USER FEE</t>
  </si>
  <si>
    <t>41-22-35(3B)</t>
  </si>
  <si>
    <t>FAILURE TO DISPLAY NON-RESIDENT OHV DECAL</t>
  </si>
  <si>
    <t>41-22-35(5)(D)</t>
  </si>
  <si>
    <t>FAILURE OF AGENT TO REPORT SALES AND SUBMIT FEES COLLECTED</t>
  </si>
  <si>
    <t>41-22-4(1)(A)</t>
  </si>
  <si>
    <t>FRAUDULENT APPLICATION FOR OHV REG</t>
  </si>
  <si>
    <t>41-22-4(1)(B)</t>
  </si>
  <si>
    <t>ALTER /DEFACE / REMOVE MANUFACTURERS SERIAL NUMBER ON OHV</t>
  </si>
  <si>
    <t>41-22-4(1)(C)</t>
  </si>
  <si>
    <t>FRAUDULENT USE OR DISPLAY OF OHV REGISTRATION</t>
  </si>
  <si>
    <t>41-22-4(1)(D)</t>
  </si>
  <si>
    <t>ALTERED OR DEFACED REGISTRATION STICKER OR CARD</t>
  </si>
  <si>
    <t>41-22-5.5(1)(A)</t>
  </si>
  <si>
    <t>FRAUDULENT APPLICATION FOR OHV IMPLEMENT OF HUSBANDRY REGIST</t>
  </si>
  <si>
    <t>41-22-5.5(1)(B)</t>
  </si>
  <si>
    <t>IMPROPER RECREATIONAL USE OF A IMPLEMENT OF HUSBANDRY</t>
  </si>
  <si>
    <t>41-22-5.5(1)(C)</t>
  </si>
  <si>
    <t>IMPROPER DISPLAY OF IMPLEMENT OF HUSBANDRY REGIST STICKER</t>
  </si>
  <si>
    <t>41-22-5.5(3)</t>
  </si>
  <si>
    <t>OPERATE WITHOUT IMPLEMENT OF HUSBANDRY REGISTRATION</t>
  </si>
  <si>
    <t>41-22-5.5(4)</t>
  </si>
  <si>
    <t>IMPROPER USE OF A REGISTERED OHV IMPLEMENT OF HUSBANDRY</t>
  </si>
  <si>
    <t>41-22-5.5(5)</t>
  </si>
  <si>
    <t>OPERATE IMPLEMENT OF HUSBANDRY ALONG AN INTERSTATE FREEWAY</t>
  </si>
  <si>
    <t>73-18-10(1)</t>
  </si>
  <si>
    <t>BOAT LIVERY - FAILURE TO KEEP SPECIFIED RECORDS FOR ONE YEAR</t>
  </si>
  <si>
    <t>73-18-10(2)</t>
  </si>
  <si>
    <t>BOAT LIVERY - FAILURE TO EQUIP VESSEL / ADVISE RE: LAWS</t>
  </si>
  <si>
    <t>73-18-12</t>
  </si>
  <si>
    <t>OPERATE NON-MOTOR / MANIPULATE SKI/DEVICE - DISREGARD SAFETY</t>
  </si>
  <si>
    <t>73-18-13.1(2)</t>
  </si>
  <si>
    <t>73-18-13.1</t>
  </si>
  <si>
    <t>BOAT ACCIDENT - FAILURE TO STOP/REMAIN - PROPERTY DAMAGE</t>
  </si>
  <si>
    <t>73-18-13.2(2)</t>
  </si>
  <si>
    <t>73-18-13.2(2)+(3A)</t>
  </si>
  <si>
    <t>BOAT ACCIDENT - FAILURE TO STOP/REMAIN - INJURY</t>
  </si>
  <si>
    <t>73-18-13.2(2)+(3B)</t>
  </si>
  <si>
    <t>BOAT ACCIDENT - FAILURE TO STOP/REMAIN - SERIOUS INJURY</t>
  </si>
  <si>
    <t>73-18-13.3(2)</t>
  </si>
  <si>
    <t>BOAT ACCIDENT - FAILURE TO STOP/REMAIN - DEATH</t>
  </si>
  <si>
    <t>73-18-13(1)</t>
  </si>
  <si>
    <t>73-18-13(2A)</t>
  </si>
  <si>
    <t>BOAT ACCIDENT - FAILURE TO RENDER AID</t>
  </si>
  <si>
    <t>73-18-13(2)</t>
  </si>
  <si>
    <t>73-18-13(2B)</t>
  </si>
  <si>
    <t>BOAT ACCIDENT - FAILURE TO GIVE NAME / ADDRESS / BOAT INFO</t>
  </si>
  <si>
    <t>73-18-13(4)</t>
  </si>
  <si>
    <t>73-18-13(6)</t>
  </si>
  <si>
    <t>FALSE INFORMATION AT ACCIDENT (BOATING)</t>
  </si>
  <si>
    <t>BOAT ACCIDENT - GIVING FALSE INFORMATION IN REPORT</t>
  </si>
  <si>
    <t>73-18-15.1</t>
  </si>
  <si>
    <t>VESSEL NAVIGATION AND STEERING LAWS</t>
  </si>
  <si>
    <t>73-18-15.1(1)</t>
  </si>
  <si>
    <t>NAVIGATION - FAILURE TO MAINTAIN PROPER LOOKOUT ON BOAT</t>
  </si>
  <si>
    <t>73-18-15.1(15)</t>
  </si>
  <si>
    <t>73-18-15.1(10)</t>
  </si>
  <si>
    <t>NAVIGATION - WAKELESS SPEED AND PROXIMITY VIOLATION</t>
  </si>
  <si>
    <t>73-18-15.1(11)</t>
  </si>
  <si>
    <t>DAMAGE OR INJURY CAUSED BY WAKE CREATED BY OPERATORS VESSEL</t>
  </si>
  <si>
    <t>73-18-15.1(12)</t>
  </si>
  <si>
    <t>NAVIGATION - PERSON RIDING ON UNAUTHORIZED PORTION OF VESSEL</t>
  </si>
  <si>
    <t>73-18-15.1(13)</t>
  </si>
  <si>
    <t>NAVIGATION - PERSON ON BOW IN WRONG POSITION / BLOCKING VIEW</t>
  </si>
  <si>
    <t>73-18-15.1(14)(A)</t>
  </si>
  <si>
    <t>73-18-15.1(14A)</t>
  </si>
  <si>
    <t>TOWED WATERSPORT - NO OBSERVER / OBSERVER &lt;EIGHT YEARS OLD</t>
  </si>
  <si>
    <t>73-18-15.1(14)(B)</t>
  </si>
  <si>
    <t>73-18-15.1(14B)</t>
  </si>
  <si>
    <t>TOWED WATERSPORT - TOWED PERSON BETWEEN SUNSET AND SUNRISE</t>
  </si>
  <si>
    <t>DISPLAY NAVIGATION LIGHTS BETWEEN SUNSET/SUNRISE</t>
  </si>
  <si>
    <t>73-18-15.1(2)</t>
  </si>
  <si>
    <t>NAVIGATION - FAILURE TO ALTER COURSE IN MEETING SITUATION</t>
  </si>
  <si>
    <t>73-18-15.1(3)</t>
  </si>
  <si>
    <t>NAVIGATION - FAILURE TO YIELD RIGHT OF WAY WHEN CROSSING</t>
  </si>
  <si>
    <t>73-18-15.1(4)</t>
  </si>
  <si>
    <t>NAVIGATION - FAILURE TO YIELD RIGHT OF WAY WHEN OVERTAKING</t>
  </si>
  <si>
    <t>73-18-15.1(5)</t>
  </si>
  <si>
    <t>NAVIGATION - FAILURE TO AVOID FISHING/SAILING/ISSUE VESSEL</t>
  </si>
  <si>
    <t>73-18-15.1(6)</t>
  </si>
  <si>
    <t>NAVIGATION - FAILURE TO MAINTAIN COURSE WHEN BEING AVOIDED</t>
  </si>
  <si>
    <t>73-18-15.1(7)</t>
  </si>
  <si>
    <t>NAVIGATION - FAILURE TO KEEP RIGHT IN NARROW CHANNELS</t>
  </si>
  <si>
    <t>73-18-15.1(8)</t>
  </si>
  <si>
    <t>NAVIGATION - FAILURE TO PROCEED AT SAFE SPEED</t>
  </si>
  <si>
    <t>73-18-15.1(9)</t>
  </si>
  <si>
    <t>NAVIGATION - FAILURE TO YIELD - SAILBOAT VS SAILBOAT</t>
  </si>
  <si>
    <t>73-18-15.2</t>
  </si>
  <si>
    <t>OPERATE VESSEL UNDER AGE W/O ADULT</t>
  </si>
  <si>
    <t>73-18-15.2(1)</t>
  </si>
  <si>
    <t>AGE - OPERATING MOTOR/SAILBOAT &lt;16 W/O ADULT SUPERVISION</t>
  </si>
  <si>
    <t>73-18-15.2(2)(A)</t>
  </si>
  <si>
    <t>73-18-15.2(2A)</t>
  </si>
  <si>
    <t>AGE - OPERATING PWC AGE 12/13/14/15 W/O ADULT SUPERVISION</t>
  </si>
  <si>
    <t>73-18-15.2(2)(B)</t>
  </si>
  <si>
    <t>73-18-15.2(2B)</t>
  </si>
  <si>
    <t>AGE - OPERATING PWC AGE 12/13/14/15 W/O SAFETY COURSE</t>
  </si>
  <si>
    <t>73-18-15.2(2)(C)</t>
  </si>
  <si>
    <t>73-18-15.2(2C)</t>
  </si>
  <si>
    <t>AGE - OPERATING PWC AGE 12/13/14/15 W/O SAFETY CERTIFICATE</t>
  </si>
  <si>
    <t>73-18-15.2(3)(A)</t>
  </si>
  <si>
    <t>73-18-15.2(3A)</t>
  </si>
  <si>
    <t>AGE - OPERATING PWC AGE 16/17 W/O SAFETY COURSE</t>
  </si>
  <si>
    <t>73-18-15.2(3)(B)</t>
  </si>
  <si>
    <t>73-18-15.2(3B)</t>
  </si>
  <si>
    <t>AGE - OPERATING PWC AGE 16/17 W/O SAFETY CERTIFICATE</t>
  </si>
  <si>
    <t>73-18-15.2(5)</t>
  </si>
  <si>
    <t>AGE - GIVING PERMISSION TO OPERATE IN VIOLATION OF AGE LAWS</t>
  </si>
  <si>
    <t>73-18-15.3</t>
  </si>
  <si>
    <t>OPERATING PWC BETWEEN SUNSET AND SUNRISE</t>
  </si>
  <si>
    <t>73-18-15.5</t>
  </si>
  <si>
    <t>ALLOWING VESSEL OPERATION IN VIOLATION OF 73-18-X, 41-6A-5XX</t>
  </si>
  <si>
    <t>73-18-16</t>
  </si>
  <si>
    <t>HOLDING MARINE EVENT WITHOUT PROPER AUTHORIZATION</t>
  </si>
  <si>
    <t>73-18-20.3</t>
  </si>
  <si>
    <t>REMOVED, ALTERED, OR DEFACED A HIN</t>
  </si>
  <si>
    <t>73-18-20.3(1)(A)</t>
  </si>
  <si>
    <t>73-18-20.3(1A)</t>
  </si>
  <si>
    <t>DEFACING /DESTROYING /ALTERING HULL ID OR SERIAL NUMBER</t>
  </si>
  <si>
    <t>73-18-20.3(1)(B)</t>
  </si>
  <si>
    <t>73-18-20.3(1B)</t>
  </si>
  <si>
    <t>PLACING UNASSIGNED HULL ID / SERIAL NUMBER ON VESSEL/ENGINE</t>
  </si>
  <si>
    <t>73-18-20.3(1)(C)</t>
  </si>
  <si>
    <t>73-18-20.3(1C)</t>
  </si>
  <si>
    <t>POSSESS/TRANSACT VESSEL/ENGINE W/ CONCEAL/MISREPRESENT INFO</t>
  </si>
  <si>
    <t>73-18-20.3(1)(D)</t>
  </si>
  <si>
    <t>73-18-20.3(1D)</t>
  </si>
  <si>
    <t xml:space="preserve">RECEIVING/TRANSFERRING STOLEN VESSEL/MOTOR </t>
  </si>
  <si>
    <t>73-18-20.3(1)(E)</t>
  </si>
  <si>
    <t>73-18-20.3(1E)</t>
  </si>
  <si>
    <t>POSSESSING STOLEN VESSEL/MOTOR</t>
  </si>
  <si>
    <t>73-18-20.4</t>
  </si>
  <si>
    <t>DUTY TO REPORT FALSIFIED VESSEL OR MOTOR NUMBER</t>
  </si>
  <si>
    <t>73-18-20.7(1)</t>
  </si>
  <si>
    <t>UNAUTHORIZED CONTROL OF A VESSEL - LESS THAN 24 HOURS</t>
  </si>
  <si>
    <t>73-18-20.7(2)</t>
  </si>
  <si>
    <t>UNAUTHORIZED CONTROL OF A VESSEL - OVER 24 HOURS</t>
  </si>
  <si>
    <t>73-18-20.7(4)</t>
  </si>
  <si>
    <t>UNAUTHORIZED CONTROL OF A VESSEL - ASSISTING / ACCESSORY</t>
  </si>
  <si>
    <t>73-18-20(2)</t>
  </si>
  <si>
    <t>FAIL TO COMPLY W/POLICE (BOATING)</t>
  </si>
  <si>
    <t>73-18-20(3)</t>
  </si>
  <si>
    <t>FAILURE TO STOP VESSEL AT COMMAND OF LAW ENFORCEMENT OFFICER</t>
  </si>
  <si>
    <t>73-18-6(1)</t>
  </si>
  <si>
    <t>OPERATING/ALLOWING OPERATION OF UNNUMBERED MOTOR/SAILBOAT</t>
  </si>
  <si>
    <t>73-18-7</t>
  </si>
  <si>
    <t>BOATING REGISTRATION VIOLATION</t>
  </si>
  <si>
    <t>73-18-7.1</t>
  </si>
  <si>
    <t>FRAUDULENT APPLICATION FOR REGISTRATION/CERTIFICATE OF TITLE</t>
  </si>
  <si>
    <t>73-18-7.2</t>
  </si>
  <si>
    <t>73-18-7.2(1)</t>
  </si>
  <si>
    <t>FALSIFIED REGISTRATION OR CERTIFICATE OF TITLE</t>
  </si>
  <si>
    <t>73-18-7.2(2)</t>
  </si>
  <si>
    <t>USE OF REGISTRATION DECAL/CARD BELONGING TO ANOTHER VESSEL</t>
  </si>
  <si>
    <t>73-18-7(1)</t>
  </si>
  <si>
    <t>NO REGISTRATION / EXPIRED REGISTRATION</t>
  </si>
  <si>
    <t>73-18-7(15)</t>
  </si>
  <si>
    <t>BOW NUMBER - UNASSIGNED NUMBER DISPLAYED ON VESSEL</t>
  </si>
  <si>
    <t>73-18-7(3)</t>
  </si>
  <si>
    <t>NO REG IN VEHICLE WHILE OPERATING (BOAT)</t>
  </si>
  <si>
    <t>73-18-7(3)(B)</t>
  </si>
  <si>
    <t>73-18-7(3B)</t>
  </si>
  <si>
    <t>NO REGISTRATION CARD ON OPERATING VESSEL</t>
  </si>
  <si>
    <t>73-18-7(4)(A)</t>
  </si>
  <si>
    <t>73-18-7(4A)</t>
  </si>
  <si>
    <t>BOW NUMBER - IMPROPER LOCATION / ATTACHMENT</t>
  </si>
  <si>
    <t>73-18-7(4)(B)</t>
  </si>
  <si>
    <t>73-18-7(4B)</t>
  </si>
  <si>
    <t>BOW NUMBER - NOT PLAIN VERTICAL BLOCK &gt;=3 INCHES IN HEIGHT</t>
  </si>
  <si>
    <t>73-18-7(4)(C)</t>
  </si>
  <si>
    <t>73-18-7(4C)</t>
  </si>
  <si>
    <t>BOW NUMBER - INSUFFICIENT CONTRAST /VISIBILITY /LEGIBILITY</t>
  </si>
  <si>
    <t>73-18-7(4)(D)</t>
  </si>
  <si>
    <t>73-18-7(4D)</t>
  </si>
  <si>
    <t>BOW NUMBER - LETTERS/NUMBERS NOT SEPARATED BY SPACE/HYPHEN</t>
  </si>
  <si>
    <t>73-18-7(4)(E)</t>
  </si>
  <si>
    <t>73-18-7(4E)</t>
  </si>
  <si>
    <t>BOW NUMBER - NOT READ FROM LEFT TO RIGHT</t>
  </si>
  <si>
    <t>73-18-7(6)</t>
  </si>
  <si>
    <t>NONRESIDENT OWNER OPERATING BOAT BEYOND RECIPROCITY PERIOD</t>
  </si>
  <si>
    <t>73-18-8</t>
  </si>
  <si>
    <t>SAFETY EQUIPMENT REQUIRED TO BE ON BOARD VESSELS</t>
  </si>
  <si>
    <t>73-18-8.1(1)</t>
  </si>
  <si>
    <t>VESSEL CAPACITY - NO CAPACITY/CERTIFICATION LABEL</t>
  </si>
  <si>
    <t>73-18-8.1(2)</t>
  </si>
  <si>
    <t>VESSEL CAPACITY - OPERATING OVERLOADED OR OVERPOWERED VESSEL</t>
  </si>
  <si>
    <t>73-18-8.1(3)</t>
  </si>
  <si>
    <t>VESSEL CAPACITY - ALTER /DEFACE /REMOVE CAPACITY/CERT LABEL</t>
  </si>
  <si>
    <t>73-18-8.1(4)</t>
  </si>
  <si>
    <t>VESSEL CAPACITY - OPERATING VESSEL W/ ALTERED CAP/CERT LABEL</t>
  </si>
  <si>
    <t>73-18-8(1)(A)</t>
  </si>
  <si>
    <t>73-18-8(1A)</t>
  </si>
  <si>
    <t>PFD - INSUFFICIENT NUMBER OF APPROVED PFDS ON VESSEL</t>
  </si>
  <si>
    <t>73-18-8(1)(B)(I)</t>
  </si>
  <si>
    <t>73-18-8(1BI)</t>
  </si>
  <si>
    <t>PFD - UNSERVICEABLE CONDITION</t>
  </si>
  <si>
    <t>73-18-8(1)(B)(II)</t>
  </si>
  <si>
    <t>73-18-8(1BII)</t>
  </si>
  <si>
    <t>PFD - NOT MARKED WITH USCG APPROVAL NUMBER</t>
  </si>
  <si>
    <t>73-18-8(1)(B)(III)</t>
  </si>
  <si>
    <t>73-18-8(1BIII)</t>
  </si>
  <si>
    <t>PFD - INAPPROPRIATE SIZE FOR INTENDED PERSON</t>
  </si>
  <si>
    <t>73-18-8(1)(E)</t>
  </si>
  <si>
    <t>73-18-8(1E)</t>
  </si>
  <si>
    <t>PFD - NO THROWABLE PFD ON 16+FT VESSEL</t>
  </si>
  <si>
    <t>NAV LIGHT - FAILURE TO DISPLAY LIGHTS FROM SUNSET&gt;SUNRISE</t>
  </si>
  <si>
    <t>73-18-8(3)</t>
  </si>
  <si>
    <t>EQUIP - IMPROPER VENTILATION</t>
  </si>
  <si>
    <t>73-18-8(4)</t>
  </si>
  <si>
    <t>EQIUP - NON-APPROVED/INADEQUATE FIRE EXTINGUISHER EQUIPMENT</t>
  </si>
  <si>
    <t>73-18-8(5)</t>
  </si>
  <si>
    <t>EQUIP - NON-APPROVED/INADEQUATE BACKFIRE FLAMECONTROL DEVICE</t>
  </si>
  <si>
    <t>73-18-8(7)</t>
  </si>
  <si>
    <t>EQUIP - OPERATING/ALLOWING IMPROPERLY EQUIPPED VESSEL</t>
  </si>
  <si>
    <t>73-18A-2</t>
  </si>
  <si>
    <t>LITTERING / POLLUTING WATERS OR ADJACENT LANDS</t>
  </si>
  <si>
    <t>73-18A-2(1)</t>
  </si>
  <si>
    <t>LITTER/DEPOSIT WASTE ETC IN WATERS OF STATE OR LAND ADJACENT</t>
  </si>
  <si>
    <t>73-18A-3</t>
  </si>
  <si>
    <t>UNLAWFUL USE OF MARINE TOILET</t>
  </si>
  <si>
    <t>73-18A-3(1)</t>
  </si>
  <si>
    <t>OPERATING MARINE TOILET TO DISCHARGE HUMAN WASTE ON WATERS</t>
  </si>
  <si>
    <t>73-18A-3(2)</t>
  </si>
  <si>
    <t>USING MARINE TOILET THAT INADEQUATELY TREATS/HOLDS WASTE</t>
  </si>
  <si>
    <t>73-18A-3(3)</t>
  </si>
  <si>
    <t>HUMAN WASTE CONTAINER DISCHARGED ON WATERS / ADJACENT LANDS</t>
  </si>
  <si>
    <t>73-18A-4(1)</t>
  </si>
  <si>
    <t>MARINE TOILET WITHOUT APPROVED POLLUTION CONTROL DEVICE</t>
  </si>
  <si>
    <t>73-18C-302</t>
  </si>
  <si>
    <t>VESSEL INSURANCE - OPERATING MOTORBOAT W/O SECURITY</t>
  </si>
  <si>
    <t>73-18C-304</t>
  </si>
  <si>
    <t>VESSEL INSURANCE - NO EVIDENCE OF SECURITY ON VESSEL</t>
  </si>
  <si>
    <t>73-18C-308(1)</t>
  </si>
  <si>
    <t>VESSEL INSURANCE - PROVIDING FALSE EVIDENCE OF SECURITY</t>
  </si>
  <si>
    <t>73-18C-308(2)(A)</t>
  </si>
  <si>
    <t>VESSEL INSURANCE - FORGING EVIDENCE OF SECURITY</t>
  </si>
  <si>
    <t>73-18C-308(2)</t>
  </si>
  <si>
    <t>73-18C-308(2)(B)</t>
  </si>
  <si>
    <t>VESSEL INSURANCE - FALSE SWEAR/AFFIRM SECURITY TO REGISTER</t>
  </si>
  <si>
    <t>R651-206-1(10)</t>
  </si>
  <si>
    <t>CARRY PASSENGERS IN UNFAMILIAR VESSEL</t>
  </si>
  <si>
    <t>R651-206-1(2)</t>
  </si>
  <si>
    <t>NO PASSENGER PERMIT - PARKS AND REC</t>
  </si>
  <si>
    <t>R651-206-1(9)</t>
  </si>
  <si>
    <t>R651-206-2(13)</t>
  </si>
  <si>
    <t>CARRY PASSENGERS ON UNFAMILIAR RIVER</t>
  </si>
  <si>
    <t>R651-206-2(15)</t>
  </si>
  <si>
    <t>RIVER GUIDE LOG NOT ON FILE/CURRENT PARKS AND REC</t>
  </si>
  <si>
    <t>R651-206-2(16)</t>
  </si>
  <si>
    <t>RIVER GUIDE LACKS REQUIRED EXPERIENCE</t>
  </si>
  <si>
    <t>R651-206-2(2)</t>
  </si>
  <si>
    <t>CARRY PASENGERS WITHOUT GUIDE PERMIT - PARKS AND REC</t>
  </si>
  <si>
    <t>R651-206-2(8)</t>
  </si>
  <si>
    <t>OUTFITTING CO FAIL TO MAINTAIN DAILY TRIP LOG ON EACH VESSEL</t>
  </si>
  <si>
    <t>R651-206-2(9)</t>
  </si>
  <si>
    <t>OUTFITTING CO FAIL TO ENSURE VESSEL OPERATOR CHECKS VESSEL</t>
  </si>
  <si>
    <t>R651-206-3(1)</t>
  </si>
  <si>
    <t>CARRY PASSENGERS FOR HIRE ON STATE WATERS W/O VALID LICENSE</t>
  </si>
  <si>
    <t>R651-206-3(10)</t>
  </si>
  <si>
    <t>OUTFITTING CO FAILS TO MAINTAIN TRIP LOG FOR LEADER OR GUIDE</t>
  </si>
  <si>
    <t>R651-206-3(11)(A)</t>
  </si>
  <si>
    <t>CARRY MORE THAN 49 PASSENGERS W/O PERMIT OR LICENSE HOLDERS</t>
  </si>
  <si>
    <t>R651-206-3(11)(B)</t>
  </si>
  <si>
    <t>MORE THAN 24 PASSENGERS/OPERATING 1 MI FROM SHORE W/O PERMIT</t>
  </si>
  <si>
    <t>R651-206-3(11)(C)</t>
  </si>
  <si>
    <t>FAIL TO HAVE 1 LICENSE/PERMIT HOLDER ON EACH DECK OF VESSEL</t>
  </si>
  <si>
    <t>R651-206-3(12)(A)</t>
  </si>
  <si>
    <t>1 LICENSE/PERMIT HOLDER FOR EACH 4 LOW CAP VESSELS ON RIVER</t>
  </si>
  <si>
    <t>R651-206-3(12)(B)</t>
  </si>
  <si>
    <t>1 LICENSE/PRMT HOLDER FOR EACH 6 LOW CAP VESSEL LAKE/RESERVR</t>
  </si>
  <si>
    <t>R651-206-3(13)</t>
  </si>
  <si>
    <t>LICENSE/PERMIT HOLDER OP VESSEL W/PASSENGERS 4HIRE &gt; 12 HRS</t>
  </si>
  <si>
    <t>R651-206-3(2)(A)</t>
  </si>
  <si>
    <t>FAILE TO HAVE CURRENT FIRSTAID/CPR CERT W/PASSENGERS 4HIRE</t>
  </si>
  <si>
    <t>R651-206-3(4)</t>
  </si>
  <si>
    <t>TRIP LEADER LACKS REQUIRED EXPERIENCE ON LAKE AND RESERVOIR</t>
  </si>
  <si>
    <t>R651-206-3(5)</t>
  </si>
  <si>
    <t>TRIP LEADER LACKS REQUIRED EXPERIENCE ON WHITEWATER RIVER</t>
  </si>
  <si>
    <t>R651-206-3(6)</t>
  </si>
  <si>
    <t>TRIP LEADER LACKS REQUIRED EXPERIENCE ON FLAT WATER RIVER</t>
  </si>
  <si>
    <t>R651-206-3(7)</t>
  </si>
  <si>
    <t>GUIDE LACKS REQUIRED EXPERIENCE ON LAKE AND RESERVOIR</t>
  </si>
  <si>
    <t>R651-206-3(8)</t>
  </si>
  <si>
    <t>GUIDE LACKS REQUIRED EXPERIENCE ON WHITEWATER RIVER</t>
  </si>
  <si>
    <t>R651-206-3(9)</t>
  </si>
  <si>
    <t>GUIDE LACKS REQUIRED EXPERIENCE ON FLAT WATER RIVER</t>
  </si>
  <si>
    <t>R651-206-4(1)</t>
  </si>
  <si>
    <t>CARRYING PASSENGERS WITH INSUFFICIENT AMOUNT OF PFDS</t>
  </si>
  <si>
    <t>R651-206-4(10)</t>
  </si>
  <si>
    <t>PASSENGERS/CREW TO WEAR PFD ON VESSEL IN HAZARD CONDITIONS</t>
  </si>
  <si>
    <t>R651-206-4(3)</t>
  </si>
  <si>
    <t>WEARABLE PFDS LABELED FOR COMMERCIAL USE</t>
  </si>
  <si>
    <t>R651-206-4(6)</t>
  </si>
  <si>
    <t>INSUFICIENT THROWABLE PFDS ON BOARD</t>
  </si>
  <si>
    <t>R651-206-4(7)</t>
  </si>
  <si>
    <t>WEAR PFD ON VESSEL IN HAZARDOUS CONDITIONS</t>
  </si>
  <si>
    <t>R651-206-5(1)</t>
  </si>
  <si>
    <t>MOTORBOAT W/PASSENGERS 4 HIRE REQ MIN 1/TYPE B-1 EXTINGUISH</t>
  </si>
  <si>
    <t>R651-206-5(2)</t>
  </si>
  <si>
    <t>MOTORBOAT W/ &gt; 6 PASS4HIRE W/OUT USCG FIRE EXTINGUISHER SYST</t>
  </si>
  <si>
    <t>R651-206-5(4)</t>
  </si>
  <si>
    <t>VESSEL W/PASS 4 HIRE W/OUT REQUIRED SMOKE DETECTOR</t>
  </si>
  <si>
    <t>R651-206-6(1)</t>
  </si>
  <si>
    <t>VESSEL W/PASS 4 HIRE W/OUT REQUIRED COMMUNICATIONS EQUIPMENT</t>
  </si>
  <si>
    <t>R651-206-6(10)(E)</t>
  </si>
  <si>
    <t>VESSEL W/49 PASSENGERS TO HAVE 2 MARINE TOILETS/WASHBASINS</t>
  </si>
  <si>
    <t>R651-206-6(2)</t>
  </si>
  <si>
    <t>VESSEL W/PASS 4 HIRE W/OUT REQUIRED CARBON MONOXIDE DETECTOR</t>
  </si>
  <si>
    <t>R651-206-6(3)(A)</t>
  </si>
  <si>
    <t>VESSEL W/ &gt; 6 PASS 4 HIRE W/OUT REQUIRED RAFTS</t>
  </si>
  <si>
    <t>R651-206-6(3)(B)</t>
  </si>
  <si>
    <t>VESSEL W/ &gt; 6 PASS 4 HIRE 1 MI FROM SHORE W/OUT VISUAL DISTR</t>
  </si>
  <si>
    <t>R651-206-6(4)</t>
  </si>
  <si>
    <t>VESSEL W/PASSENGER 4 HIRE 1MI F/SHORE TO HAVE 3 VISUAL FLARE</t>
  </si>
  <si>
    <t>R651-206-6(5)</t>
  </si>
  <si>
    <t>VESSEL W/PASS 4 HIRE WITHOUT REQUIRED NAVIGATION EQUIPMENT</t>
  </si>
  <si>
    <t>R651-206-6(6)(B)</t>
  </si>
  <si>
    <t>FAILURE TO HAVE APPROPRIATE ANCHORAGE SYSTEM ON RIVER</t>
  </si>
  <si>
    <t>R651-206-6(6)(C)</t>
  </si>
  <si>
    <t>INSUFFICIENT LINES/STRAPS USED ANCHORING/MOORING/STRUCTURAL</t>
  </si>
  <si>
    <t>R651-206-6(7)</t>
  </si>
  <si>
    <t>VESSEL W/ PASS 4 HIRE W/OUT REQUIRED PORTABLE LIGHTING</t>
  </si>
  <si>
    <t>R651-206-6(8)</t>
  </si>
  <si>
    <t>VESSEL W/ PASS 4 HIRE W/OUT REQUIRED FIRST AID KIT</t>
  </si>
  <si>
    <t>VESSEL W/ PASS 4 HIRE W/OUT OUTFITTING CO NAME</t>
  </si>
  <si>
    <t>R651-206-7(1)</t>
  </si>
  <si>
    <t>FAILURE OF TOWING VESSEL FOR HIRE TO REGISTER</t>
  </si>
  <si>
    <t>R651-206-7(10)</t>
  </si>
  <si>
    <t>TOW COMPANY TRIP LEADER, GUIDE AND PASSENGERS TO WEAR PFD</t>
  </si>
  <si>
    <t>R651-206-7(11)</t>
  </si>
  <si>
    <t>TOW CO FAILS TO MAINTAIN LOG OF EACH TOW OR VESSEL ASSIST</t>
  </si>
  <si>
    <t>R651-206-7(12)(A)</t>
  </si>
  <si>
    <t>TOW CO W/INSUFFICIENT AMOUNT OF WEARABLE AND THROWABLE PFDS</t>
  </si>
  <si>
    <t>R651-206-7(12)(B)</t>
  </si>
  <si>
    <t>TOW CO VESSEL W/OUT DEPTH FINDER</t>
  </si>
  <si>
    <t>R651-206-7(12)(C)</t>
  </si>
  <si>
    <t>TOW CO VESSEL W/OUT APPROPRIATE TOW LINE</t>
  </si>
  <si>
    <t>R651-206-7(12)(D)</t>
  </si>
  <si>
    <t>TOW CO VESSEL W/OUT DEWATERING PUMP W/ 25 G/MIN CAPACITY</t>
  </si>
  <si>
    <t>R651-206-7(12)(E)</t>
  </si>
  <si>
    <t>TOW CO VESSEL W/OUT APPROPRIATE SPOTLIGHT</t>
  </si>
  <si>
    <t>R651-206-7(12)(F)</t>
  </si>
  <si>
    <t>TOW CO VESSEL W/OUT APPROPRIATE VESSEL2VESSEL COMM EQUIPMENT</t>
  </si>
  <si>
    <t>R651-206-7(12)(G)</t>
  </si>
  <si>
    <t>TOW CO VESSEL W/OUT APPROPRIATE ADDITIONAL EQUIPMENT</t>
  </si>
  <si>
    <t>R651-206-7(13)(A)(I)</t>
  </si>
  <si>
    <t>TOWING VESSEL FOR HIRE TO CARRY TYPE 1 PDF FOR PERSONS TOWED</t>
  </si>
  <si>
    <t>R651-206-7(13)(A)(II)</t>
  </si>
  <si>
    <t>TOWING VESSEL FOR HIRE TO CARRY TWO TYPE IV PDFS</t>
  </si>
  <si>
    <t>R651-206-7(13)(B)</t>
  </si>
  <si>
    <t>TOWING VESSEL FOR HIRE TO HAVE DEPTH FINDER</t>
  </si>
  <si>
    <t>R651-206-7(13)(C)(I)</t>
  </si>
  <si>
    <t>TOWING VESSEL FOR HIRE TO CARRY APPROPRIATE TOW LINE</t>
  </si>
  <si>
    <t>R651-206-7(13)(C)(II)</t>
  </si>
  <si>
    <t>TOWING VESSEL FOR HIRE TO CARRY TOWING POST/REINFORCED CLEAT</t>
  </si>
  <si>
    <t>R651-206-7(13)(D)</t>
  </si>
  <si>
    <t>TOWING VESSEL FOR HIRE TO HAVE APPROPRIATE DEWATERING PUMP</t>
  </si>
  <si>
    <t>R651-206-7(13)(E)(I)</t>
  </si>
  <si>
    <t>TOWING VESSEL FOR HIRE TO HAVE SPOLIGHT SUNSET TO SUNRISE</t>
  </si>
  <si>
    <t>R651-206-7(13)(F)</t>
  </si>
  <si>
    <t>TOWING VESSEL FOR HIRE TO HAVE COMMUNICATION EQUIPMENT</t>
  </si>
  <si>
    <t>R651-206-7(13)(G)</t>
  </si>
  <si>
    <t>TOWING VESSEL FOR HIRE CARRY ADDITIONAL REQUIRED EQUIPMENT</t>
  </si>
  <si>
    <t>R651-206-7(2)</t>
  </si>
  <si>
    <t>TOWING VESSEL 4 HIRE TO MEET MAINTENANCE/INSPECTION REQUIRE</t>
  </si>
  <si>
    <t>R651-206-7(7)</t>
  </si>
  <si>
    <t>TOW COMPANY W/OUT LIABILITY INSURANCE</t>
  </si>
  <si>
    <t>R651-206-7(9)</t>
  </si>
  <si>
    <t>TOWING VESSEL FOR HIRE TO HAVE 1 LICENSE HOLDER ON BOARD</t>
  </si>
  <si>
    <t>R651-215-10</t>
  </si>
  <si>
    <t>CARRY PASSENGERS W/O PROPER PFD &gt; 26 FT</t>
  </si>
  <si>
    <t>R651-215-9</t>
  </si>
  <si>
    <t>REQUIRED WEARING OF PFDS</t>
  </si>
  <si>
    <t>R651-605-1</t>
  </si>
  <si>
    <t>BEGGING PROHIBITED</t>
  </si>
  <si>
    <t>R651-605-2</t>
  </si>
  <si>
    <t>SOLICITING WITHOUT A PERMIT</t>
  </si>
  <si>
    <t>R651-608-2</t>
  </si>
  <si>
    <t>UNAUTHORIZED EVENT</t>
  </si>
  <si>
    <t>R651-609-1</t>
  </si>
  <si>
    <t>USE OR POSSESSION OF FIREWORK OR EXPLOSIVE W/OUT PERMIT</t>
  </si>
  <si>
    <t>R652-70-1900</t>
  </si>
  <si>
    <t>OPERATED MOTOR VEHICLES ON SOVEREIGN LANDS</t>
  </si>
  <si>
    <t>R652-70-1900{2}</t>
  </si>
  <si>
    <t>CAMPING IN UNDESIGNATED AREA ON SOVEREIGN LANDS</t>
  </si>
  <si>
    <t>Comments</t>
  </si>
  <si>
    <t>EFFECTIVE JANUARY 1, 2025</t>
  </si>
  <si>
    <t>EFFECTIVE JULY 1, 2024</t>
  </si>
  <si>
    <t>EFFECTIVE SEPTEMBER 1, 2024</t>
  </si>
  <si>
    <t>Outdoor Recreation &amp; State Parks</t>
  </si>
  <si>
    <t>2024 Session Changes</t>
  </si>
  <si>
    <t>HB0015 – Offenses Against Administration of Government (Title 76)</t>
  </si>
  <si>
    <t>76-9-702.7(1)+(2A)</t>
  </si>
  <si>
    <t>76-9-702.7(1)+(2BI)</t>
  </si>
  <si>
    <t>76-9-702.7(1)+(2BII)</t>
  </si>
  <si>
    <t>76-9-702.7(1)+(3)</t>
  </si>
  <si>
    <t>76-9-702.7(1)+(3+)</t>
  </si>
  <si>
    <t>76-9-702.7(4)+(5A)</t>
  </si>
  <si>
    <t>76-9-702.7(4)+(5BI)</t>
  </si>
  <si>
    <t>76-9-702.7(4)+(5BII)</t>
  </si>
  <si>
    <t>From MC to MB</t>
  </si>
  <si>
    <t>REPEALED BY HB0158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</si>
</sst>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\-yyyy"/>
  </numFmts>
  <fonts count="21">
    <font>
      <sz val="10"/>
      <color rgb="FF000000"/>
      <name val="Arial"/>
      <scheme val="minor"/>
    </font>
    <font>
      <sz val="9"/>
      <color rgb="FFFFFFFF"/>
      <name val="Proxima Nova"/>
      <family val="2"/>
    </font>
    <font>
      <b/>
      <sz val="10"/>
      <color rgb="FF000000"/>
      <name val="Proxima Nova"/>
      <family val="2"/>
    </font>
    <font>
      <sz val="10"/>
      <color rgb="FF000000"/>
      <name val="Proxima Nova"/>
      <family val="2"/>
    </font>
    <font>
      <sz val="10"/>
      <color theme="1"/>
      <name val="Proxima Nova"/>
      <family val="2"/>
    </font>
    <font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sz val="10"/>
      <color rgb="FF1F1F1F"/>
      <name val="Proxima Nova"/>
      <family val="2"/>
    </font>
    <font>
      <b/>
      <u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b/>
      <sz val="10"/>
      <color rgb="FF000000"/>
      <name val="Proxima Nova"/>
      <family val="2"/>
    </font>
    <font>
      <b/>
      <u/>
      <sz val="10"/>
      <color rgb="FF000000"/>
      <name val="Proxima Nova"/>
      <family val="2"/>
    </font>
    <font>
      <sz val="24"/>
      <color theme="0"/>
      <name val="Proxima Nova Extrabold"/>
      <family val="2"/>
    </font>
    <font>
      <sz val="9"/>
      <color theme="0"/>
      <name val="Proxima Nova"/>
      <family val="2"/>
    </font>
    <font>
      <b/>
      <sz val="24"/>
      <color theme="0"/>
      <name val="Proxima Nova Extrabold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434343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434343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434343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vertical="center"/>
    </xf>
    <xf numFmtId="0" fontId="17" fillId="5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10">
    <dxf>
      <font>
        <color rgb="FF999999"/>
      </font>
      <fill>
        <patternFill patternType="solid">
          <fgColor rgb="FFEFEFEF"/>
          <bgColor rgb="FFEFEFEF"/>
        </patternFill>
      </fill>
    </dxf>
    <dxf>
      <font>
        <color rgb="FF990000"/>
      </font>
      <fill>
        <patternFill patternType="solid">
          <fgColor rgb="FFF4CCCC"/>
          <bgColor rgb="FFF4CCCC"/>
        </patternFill>
      </fill>
    </dxf>
    <dxf>
      <font>
        <color rgb="FF38761D"/>
      </font>
      <fill>
        <patternFill patternType="solid">
          <fgColor rgb="FFD9EAD3"/>
          <bgColor rgb="FFD9EAD3"/>
        </patternFill>
      </fill>
    </dxf>
    <dxf>
      <font>
        <color rgb="FF0B5394"/>
      </font>
      <fill>
        <patternFill patternType="solid">
          <fgColor rgb="FFCFE2F3"/>
          <bgColor rgb="FFCFE2F3"/>
        </patternFill>
      </fill>
    </dxf>
    <dxf>
      <font>
        <color rgb="FF990000"/>
      </font>
      <fill>
        <patternFill patternType="solid">
          <fgColor rgb="FFF4CCCC"/>
          <bgColor rgb="FFF4CCCC"/>
        </patternFill>
      </fill>
    </dxf>
    <dxf>
      <font>
        <color rgb="FF38761D"/>
      </font>
      <fill>
        <patternFill patternType="solid">
          <fgColor rgb="FFD9EAD3"/>
          <bgColor rgb="FFD9EAD3"/>
        </patternFill>
      </fill>
    </dxf>
    <dxf>
      <font>
        <color rgb="FF0B5394"/>
      </font>
      <fill>
        <patternFill patternType="solid">
          <fgColor rgb="FFCFE2F3"/>
          <bgColor rgb="FFCFE2F3"/>
        </patternFill>
      </fill>
    </dxf>
    <dxf>
      <font>
        <color rgb="FF990000"/>
      </font>
      <fill>
        <patternFill patternType="solid">
          <fgColor rgb="FFF4CCCC"/>
          <bgColor rgb="FFF4CCCC"/>
        </patternFill>
      </fill>
    </dxf>
    <dxf>
      <font>
        <color rgb="FF38761D"/>
      </font>
      <fill>
        <patternFill patternType="solid">
          <fgColor rgb="FFD9EAD3"/>
          <bgColor rgb="FFD9EAD3"/>
        </patternFill>
      </fill>
    </dxf>
    <dxf>
      <font>
        <color rgb="FF0B5394"/>
      </font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</sheetPr>
  <dimension ref="A1:H195"/>
  <sheetViews>
    <sheetView workbookViewId="0">
      <pane ySplit="2" topLeftCell="A3" activePane="bottomLeft" state="frozen"/>
      <selection pane="bottomLeft" activeCell="A2" sqref="A2"/>
    </sheetView>
  </sheetViews>
  <sheetFormatPr defaultColWidth="12.6640625" defaultRowHeight="15.75" customHeight="1"/>
  <cols>
    <col min="1" max="1" width="12.109375" style="1" customWidth="1"/>
    <col min="2" max="2" width="15.109375" style="1" customWidth="1"/>
    <col min="3" max="3" width="17.109375" style="1" customWidth="1"/>
    <col min="4" max="4" width="18.109375" style="1" customWidth="1"/>
    <col min="5" max="5" width="59.77734375" style="1" customWidth="1"/>
    <col min="6" max="6" width="10.109375" style="1" customWidth="1"/>
    <col min="7" max="7" width="37.6640625" style="1" customWidth="1"/>
    <col min="8" max="8" width="7.6640625" style="1" hidden="1" customWidth="1"/>
    <col min="9" max="16384" width="12.6640625" style="1"/>
  </cols>
  <sheetData>
    <row r="1" spans="1:8" ht="49.95" customHeight="1">
      <c r="A1" s="46" t="s">
        <v>1894</v>
      </c>
      <c r="B1" s="45"/>
      <c r="C1" s="45"/>
      <c r="D1" s="45"/>
      <c r="E1" s="45"/>
      <c r="F1" s="45"/>
      <c r="G1" s="45"/>
      <c r="H1" s="27"/>
    </row>
    <row r="2" spans="1:8" ht="37.5" customHeight="1">
      <c r="A2" s="38" t="s">
        <v>11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1889</v>
      </c>
      <c r="H2" s="33" t="s">
        <v>5</v>
      </c>
    </row>
    <row r="3" spans="1:8" ht="30" customHeight="1">
      <c r="A3" s="34" t="s">
        <v>12</v>
      </c>
      <c r="B3" s="35" t="s">
        <v>10</v>
      </c>
      <c r="C3" s="29" t="s">
        <v>13</v>
      </c>
      <c r="D3" s="36"/>
      <c r="E3" s="29" t="s">
        <v>14</v>
      </c>
      <c r="F3" s="37" t="s">
        <v>15</v>
      </c>
      <c r="G3" s="31" t="s">
        <v>16</v>
      </c>
      <c r="H3" s="22" t="e">
        <f>LEN(#REF!)</f>
        <v>#REF!</v>
      </c>
    </row>
    <row r="4" spans="1:8" ht="30" customHeight="1">
      <c r="A4" s="22" t="s">
        <v>12</v>
      </c>
      <c r="B4" s="12" t="s">
        <v>10</v>
      </c>
      <c r="C4" s="13" t="s">
        <v>17</v>
      </c>
      <c r="D4" s="13"/>
      <c r="E4" s="8" t="s">
        <v>18</v>
      </c>
      <c r="F4" s="21" t="s">
        <v>15</v>
      </c>
      <c r="G4" s="10" t="s">
        <v>16</v>
      </c>
      <c r="H4" s="22" t="e">
        <f>LEN(#REF!)</f>
        <v>#REF!</v>
      </c>
    </row>
    <row r="5" spans="1:8" ht="30" customHeight="1">
      <c r="A5" s="22" t="s">
        <v>12</v>
      </c>
      <c r="B5" s="12" t="s">
        <v>10</v>
      </c>
      <c r="C5" s="8" t="s">
        <v>19</v>
      </c>
      <c r="D5" s="13"/>
      <c r="E5" s="8" t="s">
        <v>20</v>
      </c>
      <c r="F5" s="21" t="s">
        <v>21</v>
      </c>
      <c r="G5" s="10" t="s">
        <v>22</v>
      </c>
      <c r="H5" s="22" t="e">
        <f>LEN(#REF!)</f>
        <v>#REF!</v>
      </c>
    </row>
    <row r="6" spans="1:8" ht="30" customHeight="1">
      <c r="A6" s="22" t="s">
        <v>12</v>
      </c>
      <c r="B6" s="12" t="s">
        <v>10</v>
      </c>
      <c r="C6" s="8" t="s">
        <v>23</v>
      </c>
      <c r="D6" s="13"/>
      <c r="E6" s="8" t="s">
        <v>24</v>
      </c>
      <c r="F6" s="21" t="s">
        <v>15</v>
      </c>
      <c r="G6" s="10" t="s">
        <v>16</v>
      </c>
      <c r="H6" s="22" t="e">
        <f>LEN(#REF!)</f>
        <v>#REF!</v>
      </c>
    </row>
    <row r="7" spans="1:8" ht="30" customHeight="1">
      <c r="A7" s="22" t="s">
        <v>12</v>
      </c>
      <c r="B7" s="12" t="s">
        <v>10</v>
      </c>
      <c r="C7" s="8" t="s">
        <v>25</v>
      </c>
      <c r="D7" s="13"/>
      <c r="E7" s="8" t="s">
        <v>26</v>
      </c>
      <c r="F7" s="21" t="s">
        <v>7</v>
      </c>
      <c r="G7" s="10" t="s">
        <v>27</v>
      </c>
      <c r="H7" s="22" t="e">
        <f>LEN(#REF!)</f>
        <v>#REF!</v>
      </c>
    </row>
    <row r="8" spans="1:8" ht="30" customHeight="1">
      <c r="A8" s="22" t="s">
        <v>12</v>
      </c>
      <c r="B8" s="2" t="s">
        <v>6</v>
      </c>
      <c r="C8" s="13" t="s">
        <v>28</v>
      </c>
      <c r="D8" s="8"/>
      <c r="E8" s="8" t="s">
        <v>29</v>
      </c>
      <c r="F8" s="9" t="s">
        <v>30</v>
      </c>
      <c r="G8" s="10"/>
      <c r="H8" s="22" t="e">
        <f>LEN(#REF!)</f>
        <v>#REF!</v>
      </c>
    </row>
    <row r="9" spans="1:8" ht="30" customHeight="1">
      <c r="A9" s="22" t="s">
        <v>12</v>
      </c>
      <c r="B9" s="12" t="s">
        <v>6</v>
      </c>
      <c r="C9" s="8" t="s">
        <v>31</v>
      </c>
      <c r="D9" s="13"/>
      <c r="E9" s="8" t="s">
        <v>29</v>
      </c>
      <c r="F9" s="9" t="s">
        <v>30</v>
      </c>
      <c r="G9" s="10"/>
      <c r="H9" s="22" t="e">
        <f>LEN(#REF!)</f>
        <v>#REF!</v>
      </c>
    </row>
    <row r="10" spans="1:8" ht="30" customHeight="1">
      <c r="A10" s="22" t="s">
        <v>12</v>
      </c>
      <c r="B10" s="12" t="s">
        <v>10</v>
      </c>
      <c r="C10" s="8" t="s">
        <v>32</v>
      </c>
      <c r="D10" s="17" t="s">
        <v>33</v>
      </c>
      <c r="E10" s="8" t="s">
        <v>34</v>
      </c>
      <c r="F10" s="9" t="s">
        <v>30</v>
      </c>
      <c r="G10" s="10"/>
      <c r="H10" s="22" t="e">
        <f>LEN(#REF!)</f>
        <v>#REF!</v>
      </c>
    </row>
    <row r="11" spans="1:8" ht="30" customHeight="1">
      <c r="A11" s="22" t="s">
        <v>12</v>
      </c>
      <c r="B11" s="12" t="s">
        <v>10</v>
      </c>
      <c r="C11" s="8" t="s">
        <v>35</v>
      </c>
      <c r="D11" s="17" t="s">
        <v>36</v>
      </c>
      <c r="E11" s="8" t="s">
        <v>37</v>
      </c>
      <c r="F11" s="9" t="s">
        <v>30</v>
      </c>
      <c r="G11" s="10"/>
      <c r="H11" s="22" t="e">
        <f>LEN(#REF!)</f>
        <v>#REF!</v>
      </c>
    </row>
    <row r="12" spans="1:8" ht="30" customHeight="1">
      <c r="A12" s="22" t="s">
        <v>12</v>
      </c>
      <c r="B12" s="12" t="s">
        <v>10</v>
      </c>
      <c r="C12" s="8" t="s">
        <v>38</v>
      </c>
      <c r="D12" s="17" t="s">
        <v>39</v>
      </c>
      <c r="E12" s="11" t="s">
        <v>40</v>
      </c>
      <c r="F12" s="9" t="s">
        <v>7</v>
      </c>
      <c r="G12" s="10"/>
      <c r="H12" s="22" t="e">
        <f>LEN(#REF!)</f>
        <v>#REF!</v>
      </c>
    </row>
    <row r="13" spans="1:8" ht="30" customHeight="1">
      <c r="A13" s="22" t="s">
        <v>12</v>
      </c>
      <c r="B13" s="12" t="s">
        <v>8</v>
      </c>
      <c r="C13" s="8"/>
      <c r="D13" s="13" t="s">
        <v>41</v>
      </c>
      <c r="E13" s="8" t="s">
        <v>42</v>
      </c>
      <c r="F13" s="9" t="s">
        <v>43</v>
      </c>
      <c r="G13" s="10"/>
      <c r="H13" s="22" t="e">
        <f>LEN(#REF!)</f>
        <v>#REF!</v>
      </c>
    </row>
    <row r="14" spans="1:8" ht="30" customHeight="1">
      <c r="A14" s="22" t="s">
        <v>12</v>
      </c>
      <c r="B14" s="12" t="s">
        <v>10</v>
      </c>
      <c r="C14" s="8" t="s">
        <v>44</v>
      </c>
      <c r="D14" s="17" t="s">
        <v>45</v>
      </c>
      <c r="E14" s="20" t="s">
        <v>46</v>
      </c>
      <c r="F14" s="21" t="s">
        <v>43</v>
      </c>
      <c r="G14" s="10" t="s">
        <v>47</v>
      </c>
      <c r="H14" s="22" t="e">
        <f>LEN(#REF!)</f>
        <v>#REF!</v>
      </c>
    </row>
    <row r="15" spans="1:8" ht="30" customHeight="1">
      <c r="A15" s="22" t="s">
        <v>12</v>
      </c>
      <c r="B15" s="2" t="s">
        <v>6</v>
      </c>
      <c r="C15" s="8" t="s">
        <v>48</v>
      </c>
      <c r="D15" s="8"/>
      <c r="E15" s="8" t="s">
        <v>49</v>
      </c>
      <c r="F15" s="9" t="s">
        <v>43</v>
      </c>
      <c r="G15" s="10"/>
      <c r="H15" s="22" t="e">
        <f>LEN(#REF!)</f>
        <v>#REF!</v>
      </c>
    </row>
    <row r="16" spans="1:8" ht="30" customHeight="1">
      <c r="A16" s="22" t="s">
        <v>50</v>
      </c>
      <c r="B16" s="12" t="s">
        <v>6</v>
      </c>
      <c r="C16" s="8" t="s">
        <v>51</v>
      </c>
      <c r="D16" s="13"/>
      <c r="E16" s="8" t="s">
        <v>52</v>
      </c>
      <c r="F16" s="9" t="s">
        <v>7</v>
      </c>
      <c r="G16" s="10"/>
      <c r="H16" s="22" t="e">
        <f>LEN(#REF!)</f>
        <v>#REF!</v>
      </c>
    </row>
    <row r="17" spans="1:8" ht="30" customHeight="1">
      <c r="A17" s="22" t="s">
        <v>50</v>
      </c>
      <c r="B17" s="12" t="s">
        <v>6</v>
      </c>
      <c r="C17" s="8" t="s">
        <v>53</v>
      </c>
      <c r="D17" s="13"/>
      <c r="E17" s="8" t="s">
        <v>54</v>
      </c>
      <c r="F17" s="9" t="s">
        <v>7</v>
      </c>
      <c r="G17" s="10" t="s">
        <v>55</v>
      </c>
      <c r="H17" s="22" t="e">
        <f>LEN(#REF!)</f>
        <v>#REF!</v>
      </c>
    </row>
    <row r="18" spans="1:8" ht="30" customHeight="1">
      <c r="A18" s="22" t="s">
        <v>50</v>
      </c>
      <c r="B18" s="12" t="s">
        <v>6</v>
      </c>
      <c r="C18" s="8" t="s">
        <v>56</v>
      </c>
      <c r="D18" s="13"/>
      <c r="E18" s="8" t="s">
        <v>57</v>
      </c>
      <c r="F18" s="9" t="s">
        <v>7</v>
      </c>
      <c r="G18" s="10" t="s">
        <v>55</v>
      </c>
      <c r="H18" s="22" t="e">
        <f>LEN(#REF!)</f>
        <v>#REF!</v>
      </c>
    </row>
    <row r="19" spans="1:8" ht="30" customHeight="1">
      <c r="A19" s="22" t="s">
        <v>58</v>
      </c>
      <c r="B19" s="2" t="s">
        <v>8</v>
      </c>
      <c r="C19" s="8"/>
      <c r="D19" s="8" t="s">
        <v>59</v>
      </c>
      <c r="E19" s="8" t="s">
        <v>60</v>
      </c>
      <c r="F19" s="9" t="s">
        <v>7</v>
      </c>
      <c r="G19" s="23" t="s">
        <v>1890</v>
      </c>
      <c r="H19" s="22" t="e">
        <f>LEN(#REF!)</f>
        <v>#REF!</v>
      </c>
    </row>
    <row r="20" spans="1:8" ht="30" customHeight="1">
      <c r="A20" s="22" t="s">
        <v>61</v>
      </c>
      <c r="B20" s="2" t="s">
        <v>8</v>
      </c>
      <c r="C20" s="8"/>
      <c r="D20" s="24" t="s">
        <v>62</v>
      </c>
      <c r="E20" s="8" t="s">
        <v>63</v>
      </c>
      <c r="F20" s="9" t="s">
        <v>21</v>
      </c>
      <c r="G20" s="10"/>
      <c r="H20" s="22" t="e">
        <f>LEN(#REF!)</f>
        <v>#REF!</v>
      </c>
    </row>
    <row r="21" spans="1:8" ht="30" customHeight="1">
      <c r="A21" s="22" t="s">
        <v>61</v>
      </c>
      <c r="B21" s="2" t="s">
        <v>8</v>
      </c>
      <c r="C21" s="8"/>
      <c r="D21" s="24" t="s">
        <v>64</v>
      </c>
      <c r="E21" s="8" t="s">
        <v>65</v>
      </c>
      <c r="F21" s="9" t="s">
        <v>7</v>
      </c>
      <c r="G21" s="10"/>
      <c r="H21" s="22" t="e">
        <f>LEN(#REF!)</f>
        <v>#REF!</v>
      </c>
    </row>
    <row r="22" spans="1:8" ht="30" customHeight="1">
      <c r="A22" s="22" t="s">
        <v>61</v>
      </c>
      <c r="B22" s="2" t="s">
        <v>8</v>
      </c>
      <c r="C22" s="8"/>
      <c r="D22" s="8" t="s">
        <v>66</v>
      </c>
      <c r="E22" s="8" t="s">
        <v>65</v>
      </c>
      <c r="F22" s="9" t="s">
        <v>7</v>
      </c>
      <c r="G22" s="10"/>
      <c r="H22" s="22" t="e">
        <f>LEN(#REF!)</f>
        <v>#REF!</v>
      </c>
    </row>
    <row r="23" spans="1:8" ht="30" customHeight="1">
      <c r="A23" s="22" t="s">
        <v>61</v>
      </c>
      <c r="B23" s="2" t="s">
        <v>8</v>
      </c>
      <c r="C23" s="8"/>
      <c r="D23" s="8" t="s">
        <v>67</v>
      </c>
      <c r="E23" s="8" t="s">
        <v>65</v>
      </c>
      <c r="F23" s="9" t="s">
        <v>7</v>
      </c>
      <c r="G23" s="10"/>
      <c r="H23" s="22" t="e">
        <f>LEN(#REF!)</f>
        <v>#REF!</v>
      </c>
    </row>
    <row r="24" spans="1:8" ht="30" customHeight="1">
      <c r="A24" s="22" t="s">
        <v>61</v>
      </c>
      <c r="B24" s="2" t="s">
        <v>8</v>
      </c>
      <c r="C24" s="8"/>
      <c r="D24" s="8" t="s">
        <v>68</v>
      </c>
      <c r="E24" s="8" t="s">
        <v>65</v>
      </c>
      <c r="F24" s="9" t="s">
        <v>7</v>
      </c>
      <c r="G24" s="10"/>
      <c r="H24" s="22" t="e">
        <f>LEN(#REF!)</f>
        <v>#REF!</v>
      </c>
    </row>
    <row r="25" spans="1:8" ht="30" customHeight="1">
      <c r="A25" s="22" t="s">
        <v>61</v>
      </c>
      <c r="B25" s="2" t="s">
        <v>8</v>
      </c>
      <c r="C25" s="8"/>
      <c r="D25" s="8" t="s">
        <v>69</v>
      </c>
      <c r="E25" s="8" t="s">
        <v>70</v>
      </c>
      <c r="F25" s="9" t="s">
        <v>21</v>
      </c>
      <c r="G25" s="10"/>
      <c r="H25" s="22" t="e">
        <f>LEN(#REF!)</f>
        <v>#REF!</v>
      </c>
    </row>
    <row r="26" spans="1:8" ht="30" customHeight="1">
      <c r="A26" s="22" t="s">
        <v>61</v>
      </c>
      <c r="B26" s="2" t="s">
        <v>8</v>
      </c>
      <c r="C26" s="8"/>
      <c r="D26" s="8" t="s">
        <v>71</v>
      </c>
      <c r="E26" s="8" t="s">
        <v>65</v>
      </c>
      <c r="F26" s="9" t="s">
        <v>7</v>
      </c>
      <c r="G26" s="10"/>
      <c r="H26" s="22" t="e">
        <f>LEN(#REF!)</f>
        <v>#REF!</v>
      </c>
    </row>
    <row r="27" spans="1:8" ht="30" customHeight="1">
      <c r="A27" s="22" t="s">
        <v>61</v>
      </c>
      <c r="B27" s="2" t="s">
        <v>8</v>
      </c>
      <c r="C27" s="8"/>
      <c r="D27" s="8" t="s">
        <v>72</v>
      </c>
      <c r="E27" s="8" t="s">
        <v>65</v>
      </c>
      <c r="F27" s="9" t="s">
        <v>7</v>
      </c>
      <c r="G27" s="10"/>
      <c r="H27" s="22" t="e">
        <f>LEN(#REF!)</f>
        <v>#REF!</v>
      </c>
    </row>
    <row r="28" spans="1:8" ht="30" customHeight="1">
      <c r="A28" s="22" t="s">
        <v>61</v>
      </c>
      <c r="B28" s="12" t="s">
        <v>8</v>
      </c>
      <c r="C28" s="8"/>
      <c r="D28" s="13" t="s">
        <v>73</v>
      </c>
      <c r="E28" s="8" t="s">
        <v>65</v>
      </c>
      <c r="F28" s="9" t="s">
        <v>7</v>
      </c>
      <c r="G28" s="10"/>
      <c r="H28" s="22" t="e">
        <f>LEN(#REF!)</f>
        <v>#REF!</v>
      </c>
    </row>
    <row r="29" spans="1:8" ht="30" customHeight="1">
      <c r="A29" s="22" t="s">
        <v>61</v>
      </c>
      <c r="B29" s="2" t="s">
        <v>8</v>
      </c>
      <c r="C29" s="8"/>
      <c r="D29" s="8" t="s">
        <v>74</v>
      </c>
      <c r="E29" s="8" t="s">
        <v>65</v>
      </c>
      <c r="F29" s="9" t="s">
        <v>7</v>
      </c>
      <c r="G29" s="10"/>
      <c r="H29" s="22" t="e">
        <f>LEN(#REF!)</f>
        <v>#REF!</v>
      </c>
    </row>
    <row r="30" spans="1:8" ht="30" customHeight="1">
      <c r="A30" s="22" t="s">
        <v>61</v>
      </c>
      <c r="B30" s="2" t="s">
        <v>8</v>
      </c>
      <c r="C30" s="8"/>
      <c r="D30" s="8" t="s">
        <v>75</v>
      </c>
      <c r="E30" s="8" t="s">
        <v>65</v>
      </c>
      <c r="F30" s="9" t="s">
        <v>7</v>
      </c>
      <c r="G30" s="10"/>
      <c r="H30" s="22" t="e">
        <f>LEN(#REF!)</f>
        <v>#REF!</v>
      </c>
    </row>
    <row r="31" spans="1:8" ht="30" customHeight="1">
      <c r="A31" s="22" t="s">
        <v>61</v>
      </c>
      <c r="B31" s="2" t="s">
        <v>8</v>
      </c>
      <c r="C31" s="8"/>
      <c r="D31" s="8" t="s">
        <v>76</v>
      </c>
      <c r="E31" s="8" t="s">
        <v>65</v>
      </c>
      <c r="F31" s="9" t="s">
        <v>7</v>
      </c>
      <c r="G31" s="10"/>
      <c r="H31" s="22" t="e">
        <f>LEN(#REF!)</f>
        <v>#REF!</v>
      </c>
    </row>
    <row r="32" spans="1:8" ht="30" customHeight="1">
      <c r="A32" s="22" t="s">
        <v>61</v>
      </c>
      <c r="B32" s="2" t="s">
        <v>8</v>
      </c>
      <c r="C32" s="8"/>
      <c r="D32" s="8" t="s">
        <v>77</v>
      </c>
      <c r="E32" s="8" t="s">
        <v>65</v>
      </c>
      <c r="F32" s="9" t="s">
        <v>7</v>
      </c>
      <c r="G32" s="10"/>
      <c r="H32" s="22" t="e">
        <f>LEN(#REF!)</f>
        <v>#REF!</v>
      </c>
    </row>
    <row r="33" spans="1:8" ht="30" customHeight="1">
      <c r="A33" s="22" t="s">
        <v>61</v>
      </c>
      <c r="B33" s="12" t="s">
        <v>8</v>
      </c>
      <c r="C33" s="13"/>
      <c r="D33" s="13" t="s">
        <v>78</v>
      </c>
      <c r="E33" s="8" t="s">
        <v>65</v>
      </c>
      <c r="F33" s="15" t="s">
        <v>7</v>
      </c>
      <c r="G33" s="16"/>
      <c r="H33" s="22" t="e">
        <f>LEN(#REF!)</f>
        <v>#REF!</v>
      </c>
    </row>
    <row r="34" spans="1:8" ht="30" customHeight="1">
      <c r="A34" s="22" t="s">
        <v>79</v>
      </c>
      <c r="B34" s="12" t="s">
        <v>8</v>
      </c>
      <c r="C34" s="8"/>
      <c r="D34" s="8" t="s">
        <v>80</v>
      </c>
      <c r="E34" s="8" t="s">
        <v>81</v>
      </c>
      <c r="F34" s="9" t="s">
        <v>7</v>
      </c>
      <c r="G34" s="10"/>
      <c r="H34" s="22" t="e">
        <f>LEN(#REF!)</f>
        <v>#REF!</v>
      </c>
    </row>
    <row r="35" spans="1:8" ht="30" customHeight="1">
      <c r="A35" s="22" t="s">
        <v>79</v>
      </c>
      <c r="B35" s="2" t="s">
        <v>8</v>
      </c>
      <c r="C35" s="8"/>
      <c r="D35" s="8" t="s">
        <v>82</v>
      </c>
      <c r="E35" s="8" t="s">
        <v>83</v>
      </c>
      <c r="F35" s="9" t="s">
        <v>7</v>
      </c>
      <c r="G35" s="10"/>
      <c r="H35" s="22" t="e">
        <f>LEN(#REF!)</f>
        <v>#REF!</v>
      </c>
    </row>
    <row r="36" spans="1:8" ht="30" customHeight="1">
      <c r="A36" s="22" t="s">
        <v>84</v>
      </c>
      <c r="B36" s="2" t="s">
        <v>8</v>
      </c>
      <c r="C36" s="8"/>
      <c r="D36" s="11" t="s">
        <v>85</v>
      </c>
      <c r="E36" s="8" t="s">
        <v>86</v>
      </c>
      <c r="F36" s="9" t="s">
        <v>21</v>
      </c>
      <c r="G36" s="10"/>
      <c r="H36" s="22" t="e">
        <f>LEN(#REF!)</f>
        <v>#REF!</v>
      </c>
    </row>
    <row r="37" spans="1:8" ht="30" customHeight="1">
      <c r="A37" s="22" t="s">
        <v>87</v>
      </c>
      <c r="B37" s="2" t="s">
        <v>8</v>
      </c>
      <c r="C37" s="8"/>
      <c r="D37" s="8" t="s">
        <v>88</v>
      </c>
      <c r="E37" s="8" t="s">
        <v>89</v>
      </c>
      <c r="F37" s="9" t="s">
        <v>15</v>
      </c>
      <c r="G37" s="10"/>
      <c r="H37" s="22" t="e">
        <f>LEN(#REF!)</f>
        <v>#REF!</v>
      </c>
    </row>
    <row r="38" spans="1:8" ht="30" customHeight="1">
      <c r="A38" s="22" t="s">
        <v>90</v>
      </c>
      <c r="B38" s="2" t="s">
        <v>6</v>
      </c>
      <c r="C38" s="8" t="s">
        <v>91</v>
      </c>
      <c r="D38" s="8"/>
      <c r="E38" s="13" t="s">
        <v>92</v>
      </c>
      <c r="F38" s="9" t="s">
        <v>7</v>
      </c>
      <c r="G38" s="10" t="s">
        <v>1905</v>
      </c>
      <c r="H38" s="22" t="e">
        <f>LEN(#REF!)</f>
        <v>#REF!</v>
      </c>
    </row>
    <row r="39" spans="1:8" ht="30" customHeight="1">
      <c r="A39" s="22" t="s">
        <v>93</v>
      </c>
      <c r="B39" s="2" t="s">
        <v>8</v>
      </c>
      <c r="C39" s="8"/>
      <c r="D39" s="8" t="s">
        <v>94</v>
      </c>
      <c r="E39" s="13" t="s">
        <v>95</v>
      </c>
      <c r="F39" s="9" t="s">
        <v>7</v>
      </c>
      <c r="G39" s="10"/>
      <c r="H39" s="22"/>
    </row>
    <row r="40" spans="1:8" ht="30" customHeight="1">
      <c r="A40" s="22" t="s">
        <v>93</v>
      </c>
      <c r="B40" s="2" t="s">
        <v>8</v>
      </c>
      <c r="C40" s="8"/>
      <c r="D40" s="8" t="s">
        <v>96</v>
      </c>
      <c r="E40" s="13" t="s">
        <v>97</v>
      </c>
      <c r="F40" s="9" t="s">
        <v>7</v>
      </c>
      <c r="G40" s="10"/>
      <c r="H40" s="22"/>
    </row>
    <row r="41" spans="1:8" ht="30" customHeight="1">
      <c r="A41" s="22" t="s">
        <v>98</v>
      </c>
      <c r="B41" s="2" t="s">
        <v>8</v>
      </c>
      <c r="C41" s="8"/>
      <c r="D41" s="8" t="s">
        <v>99</v>
      </c>
      <c r="E41" s="8" t="s">
        <v>100</v>
      </c>
      <c r="F41" s="9" t="s">
        <v>21</v>
      </c>
      <c r="G41" s="10"/>
      <c r="H41" s="22" t="e">
        <f>LEN(#REF!)</f>
        <v>#REF!</v>
      </c>
    </row>
    <row r="42" spans="1:8" ht="30" customHeight="1">
      <c r="A42" s="22" t="s">
        <v>98</v>
      </c>
      <c r="B42" s="12" t="s">
        <v>8</v>
      </c>
      <c r="C42" s="8"/>
      <c r="D42" s="13" t="s">
        <v>101</v>
      </c>
      <c r="E42" s="8" t="s">
        <v>102</v>
      </c>
      <c r="F42" s="9" t="s">
        <v>21</v>
      </c>
      <c r="G42" s="10"/>
      <c r="H42" s="22" t="e">
        <f>LEN(#REF!)</f>
        <v>#REF!</v>
      </c>
    </row>
    <row r="43" spans="1:8" ht="30" customHeight="1">
      <c r="A43" s="22" t="s">
        <v>103</v>
      </c>
      <c r="B43" s="12" t="s">
        <v>8</v>
      </c>
      <c r="C43" s="8"/>
      <c r="D43" s="13" t="s">
        <v>104</v>
      </c>
      <c r="E43" s="8" t="s">
        <v>105</v>
      </c>
      <c r="F43" s="9" t="s">
        <v>7</v>
      </c>
      <c r="G43" s="10"/>
      <c r="H43" s="22" t="e">
        <f>LEN(#REF!)</f>
        <v>#REF!</v>
      </c>
    </row>
    <row r="44" spans="1:8" ht="30" customHeight="1">
      <c r="A44" s="25" t="s">
        <v>106</v>
      </c>
      <c r="B44" s="12" t="s">
        <v>8</v>
      </c>
      <c r="C44" s="13"/>
      <c r="D44" s="13" t="s">
        <v>107</v>
      </c>
      <c r="E44" s="13" t="s">
        <v>108</v>
      </c>
      <c r="F44" s="15" t="s">
        <v>7</v>
      </c>
      <c r="G44" s="16"/>
      <c r="H44" s="25" t="e">
        <f>LEN(#REF!)</f>
        <v>#REF!</v>
      </c>
    </row>
    <row r="45" spans="1:8" ht="30" customHeight="1">
      <c r="A45" s="22" t="s">
        <v>106</v>
      </c>
      <c r="B45" s="2" t="s">
        <v>8</v>
      </c>
      <c r="C45" s="8"/>
      <c r="D45" s="8" t="s">
        <v>109</v>
      </c>
      <c r="E45" s="8" t="s">
        <v>110</v>
      </c>
      <c r="F45" s="9" t="s">
        <v>21</v>
      </c>
      <c r="G45" s="10"/>
      <c r="H45" s="22" t="e">
        <f>LEN(#REF!)</f>
        <v>#REF!</v>
      </c>
    </row>
    <row r="46" spans="1:8" ht="30" customHeight="1">
      <c r="A46" s="22" t="s">
        <v>106</v>
      </c>
      <c r="B46" s="2" t="s">
        <v>8</v>
      </c>
      <c r="C46" s="8"/>
      <c r="D46" s="8" t="s">
        <v>111</v>
      </c>
      <c r="E46" s="8" t="s">
        <v>112</v>
      </c>
      <c r="F46" s="9" t="s">
        <v>21</v>
      </c>
      <c r="G46" s="10"/>
      <c r="H46" s="22" t="e">
        <f>LEN(#REF!)</f>
        <v>#REF!</v>
      </c>
    </row>
    <row r="47" spans="1:8" ht="30" customHeight="1">
      <c r="A47" s="22" t="s">
        <v>106</v>
      </c>
      <c r="B47" s="2" t="s">
        <v>8</v>
      </c>
      <c r="C47" s="8"/>
      <c r="D47" s="8" t="s">
        <v>113</v>
      </c>
      <c r="E47" s="8" t="s">
        <v>114</v>
      </c>
      <c r="F47" s="9" t="s">
        <v>7</v>
      </c>
      <c r="G47" s="10"/>
      <c r="H47" s="22" t="e">
        <f>LEN(#REF!)</f>
        <v>#REF!</v>
      </c>
    </row>
    <row r="48" spans="1:8" ht="30" customHeight="1">
      <c r="A48" s="22" t="s">
        <v>106</v>
      </c>
      <c r="B48" s="2" t="s">
        <v>8</v>
      </c>
      <c r="C48" s="8"/>
      <c r="D48" s="8" t="s">
        <v>115</v>
      </c>
      <c r="E48" s="8" t="s">
        <v>116</v>
      </c>
      <c r="F48" s="9" t="s">
        <v>15</v>
      </c>
      <c r="G48" s="10"/>
      <c r="H48" s="22" t="e">
        <f>LEN(#REF!)</f>
        <v>#REF!</v>
      </c>
    </row>
    <row r="49" spans="1:8" ht="30" customHeight="1">
      <c r="A49" s="22" t="s">
        <v>106</v>
      </c>
      <c r="B49" s="12" t="s">
        <v>6</v>
      </c>
      <c r="C49" s="8" t="s">
        <v>117</v>
      </c>
      <c r="D49" s="13"/>
      <c r="E49" s="8" t="s">
        <v>118</v>
      </c>
      <c r="F49" s="9" t="s">
        <v>21</v>
      </c>
      <c r="G49" s="10"/>
      <c r="H49" s="22" t="e">
        <f>LEN(#REF!)</f>
        <v>#REF!</v>
      </c>
    </row>
    <row r="50" spans="1:8" ht="30" customHeight="1">
      <c r="A50" s="22" t="s">
        <v>106</v>
      </c>
      <c r="B50" s="12" t="s">
        <v>6</v>
      </c>
      <c r="C50" s="8" t="s">
        <v>119</v>
      </c>
      <c r="D50" s="8"/>
      <c r="E50" s="8" t="s">
        <v>120</v>
      </c>
      <c r="F50" s="9" t="s">
        <v>15</v>
      </c>
      <c r="G50" s="10"/>
      <c r="H50" s="22" t="e">
        <f>LEN(#REF!)</f>
        <v>#REF!</v>
      </c>
    </row>
    <row r="51" spans="1:8" ht="30" customHeight="1">
      <c r="A51" s="22" t="s">
        <v>106</v>
      </c>
      <c r="B51" s="2" t="s">
        <v>8</v>
      </c>
      <c r="C51" s="8"/>
      <c r="D51" s="8" t="s">
        <v>121</v>
      </c>
      <c r="E51" s="8" t="s">
        <v>118</v>
      </c>
      <c r="F51" s="9" t="s">
        <v>21</v>
      </c>
      <c r="G51" s="10"/>
      <c r="H51" s="22" t="e">
        <f>LEN(#REF!)</f>
        <v>#REF!</v>
      </c>
    </row>
    <row r="52" spans="1:8" ht="30" customHeight="1">
      <c r="A52" s="22" t="s">
        <v>106</v>
      </c>
      <c r="B52" s="2" t="s">
        <v>8</v>
      </c>
      <c r="C52" s="8"/>
      <c r="D52" s="8" t="s">
        <v>122</v>
      </c>
      <c r="E52" s="8" t="s">
        <v>123</v>
      </c>
      <c r="F52" s="9" t="s">
        <v>15</v>
      </c>
      <c r="G52" s="10"/>
      <c r="H52" s="22" t="e">
        <f>LEN(#REF!)</f>
        <v>#REF!</v>
      </c>
    </row>
    <row r="53" spans="1:8" ht="30" customHeight="1">
      <c r="A53" s="22" t="s">
        <v>106</v>
      </c>
      <c r="B53" s="2" t="s">
        <v>6</v>
      </c>
      <c r="C53" s="8"/>
      <c r="D53" s="8" t="s">
        <v>124</v>
      </c>
      <c r="E53" s="8" t="s">
        <v>125</v>
      </c>
      <c r="F53" s="9" t="s">
        <v>21</v>
      </c>
      <c r="G53" s="10"/>
      <c r="H53" s="22" t="e">
        <f>LEN(#REF!)</f>
        <v>#REF!</v>
      </c>
    </row>
    <row r="54" spans="1:8" ht="30" customHeight="1">
      <c r="A54" s="22" t="s">
        <v>106</v>
      </c>
      <c r="B54" s="2" t="s">
        <v>6</v>
      </c>
      <c r="C54" s="8"/>
      <c r="D54" s="8" t="s">
        <v>126</v>
      </c>
      <c r="E54" s="8" t="s">
        <v>127</v>
      </c>
      <c r="F54" s="9" t="s">
        <v>15</v>
      </c>
      <c r="G54" s="10"/>
      <c r="H54" s="22" t="e">
        <f>LEN(#REF!)</f>
        <v>#REF!</v>
      </c>
    </row>
    <row r="55" spans="1:8" ht="30" customHeight="1">
      <c r="A55" s="22" t="s">
        <v>106</v>
      </c>
      <c r="B55" s="2" t="s">
        <v>6</v>
      </c>
      <c r="C55" s="8"/>
      <c r="D55" s="13" t="s">
        <v>128</v>
      </c>
      <c r="E55" s="8" t="s">
        <v>129</v>
      </c>
      <c r="F55" s="9" t="s">
        <v>15</v>
      </c>
      <c r="G55" s="10"/>
      <c r="H55" s="22" t="e">
        <f>LEN(#REF!)</f>
        <v>#REF!</v>
      </c>
    </row>
    <row r="56" spans="1:8" ht="30" customHeight="1">
      <c r="A56" s="22" t="s">
        <v>106</v>
      </c>
      <c r="B56" s="2" t="s">
        <v>6</v>
      </c>
      <c r="C56" s="8"/>
      <c r="D56" s="13" t="s">
        <v>130</v>
      </c>
      <c r="E56" s="8" t="s">
        <v>131</v>
      </c>
      <c r="F56" s="9" t="s">
        <v>43</v>
      </c>
      <c r="G56" s="10"/>
      <c r="H56" s="22" t="e">
        <f>LEN(#REF!)</f>
        <v>#REF!</v>
      </c>
    </row>
    <row r="57" spans="1:8" ht="30" customHeight="1">
      <c r="A57" s="22" t="s">
        <v>106</v>
      </c>
      <c r="B57" s="2" t="s">
        <v>6</v>
      </c>
      <c r="C57" s="8"/>
      <c r="D57" s="13" t="s">
        <v>132</v>
      </c>
      <c r="E57" s="8" t="s">
        <v>133</v>
      </c>
      <c r="F57" s="9" t="s">
        <v>7</v>
      </c>
      <c r="G57" s="10"/>
      <c r="H57" s="22" t="e">
        <f>LEN(#REF!)</f>
        <v>#REF!</v>
      </c>
    </row>
    <row r="58" spans="1:8" ht="30" customHeight="1">
      <c r="A58" s="22" t="s">
        <v>106</v>
      </c>
      <c r="B58" s="2" t="s">
        <v>6</v>
      </c>
      <c r="C58" s="8"/>
      <c r="D58" s="13" t="s">
        <v>134</v>
      </c>
      <c r="E58" s="8" t="s">
        <v>135</v>
      </c>
      <c r="F58" s="9" t="s">
        <v>21</v>
      </c>
      <c r="G58" s="10"/>
      <c r="H58" s="22" t="e">
        <f>LEN(#REF!)</f>
        <v>#REF!</v>
      </c>
    </row>
    <row r="59" spans="1:8" ht="30" customHeight="1">
      <c r="A59" s="22" t="s">
        <v>106</v>
      </c>
      <c r="B59" s="2" t="s">
        <v>8</v>
      </c>
      <c r="C59" s="8"/>
      <c r="D59" s="8" t="s">
        <v>1896</v>
      </c>
      <c r="E59" s="8" t="s">
        <v>136</v>
      </c>
      <c r="F59" s="9" t="s">
        <v>21</v>
      </c>
      <c r="G59" s="10"/>
      <c r="H59" s="22" t="e">
        <f>LEN(#REF!)</f>
        <v>#REF!</v>
      </c>
    </row>
    <row r="60" spans="1:8" ht="30" customHeight="1">
      <c r="A60" s="22" t="s">
        <v>106</v>
      </c>
      <c r="B60" s="2" t="s">
        <v>8</v>
      </c>
      <c r="C60" s="8"/>
      <c r="D60" s="8" t="s">
        <v>1897</v>
      </c>
      <c r="E60" s="8" t="s">
        <v>137</v>
      </c>
      <c r="F60" s="9" t="s">
        <v>15</v>
      </c>
      <c r="G60" s="10"/>
      <c r="H60" s="22" t="e">
        <f>LEN(#REF!)</f>
        <v>#REF!</v>
      </c>
    </row>
    <row r="61" spans="1:8" ht="30" customHeight="1">
      <c r="A61" s="22" t="s">
        <v>106</v>
      </c>
      <c r="B61" s="2" t="s">
        <v>8</v>
      </c>
      <c r="C61" s="8"/>
      <c r="D61" s="8" t="s">
        <v>1898</v>
      </c>
      <c r="E61" s="8" t="s">
        <v>138</v>
      </c>
      <c r="F61" s="9" t="s">
        <v>15</v>
      </c>
      <c r="G61" s="10"/>
      <c r="H61" s="22" t="e">
        <f>LEN(#REF!)</f>
        <v>#REF!</v>
      </c>
    </row>
    <row r="62" spans="1:8" ht="30" customHeight="1">
      <c r="A62" s="22" t="s">
        <v>106</v>
      </c>
      <c r="B62" s="2" t="s">
        <v>8</v>
      </c>
      <c r="C62" s="8"/>
      <c r="D62" s="8" t="s">
        <v>1899</v>
      </c>
      <c r="E62" s="8" t="s">
        <v>139</v>
      </c>
      <c r="F62" s="9" t="s">
        <v>15</v>
      </c>
      <c r="G62" s="10"/>
      <c r="H62" s="22"/>
    </row>
    <row r="63" spans="1:8" ht="30" customHeight="1">
      <c r="A63" s="22" t="s">
        <v>106</v>
      </c>
      <c r="B63" s="2" t="s">
        <v>8</v>
      </c>
      <c r="C63" s="8"/>
      <c r="D63" s="8" t="s">
        <v>1900</v>
      </c>
      <c r="E63" s="8" t="s">
        <v>140</v>
      </c>
      <c r="F63" s="9" t="s">
        <v>43</v>
      </c>
      <c r="G63" s="10"/>
      <c r="H63" s="22" t="e">
        <f>LEN(#REF!)</f>
        <v>#REF!</v>
      </c>
    </row>
    <row r="64" spans="1:8" ht="30" customHeight="1">
      <c r="A64" s="22" t="s">
        <v>106</v>
      </c>
      <c r="B64" s="2" t="s">
        <v>8</v>
      </c>
      <c r="C64" s="8"/>
      <c r="D64" s="8" t="s">
        <v>1901</v>
      </c>
      <c r="E64" s="8" t="s">
        <v>141</v>
      </c>
      <c r="F64" s="9" t="s">
        <v>7</v>
      </c>
      <c r="G64" s="10"/>
      <c r="H64" s="22" t="e">
        <f>LEN(#REF!)</f>
        <v>#REF!</v>
      </c>
    </row>
    <row r="65" spans="1:8" ht="30" customHeight="1">
      <c r="A65" s="22" t="s">
        <v>106</v>
      </c>
      <c r="B65" s="2" t="s">
        <v>8</v>
      </c>
      <c r="C65" s="8"/>
      <c r="D65" s="8" t="s">
        <v>1902</v>
      </c>
      <c r="E65" s="8" t="s">
        <v>142</v>
      </c>
      <c r="F65" s="9" t="s">
        <v>21</v>
      </c>
      <c r="G65" s="10"/>
      <c r="H65" s="22" t="e">
        <f>LEN(#REF!)</f>
        <v>#REF!</v>
      </c>
    </row>
    <row r="66" spans="1:8" ht="30" customHeight="1">
      <c r="A66" s="22" t="s">
        <v>106</v>
      </c>
      <c r="B66" s="2" t="s">
        <v>8</v>
      </c>
      <c r="C66" s="8"/>
      <c r="D66" s="8" t="s">
        <v>1903</v>
      </c>
      <c r="E66" s="8" t="s">
        <v>143</v>
      </c>
      <c r="F66" s="9" t="s">
        <v>21</v>
      </c>
      <c r="G66" s="10"/>
      <c r="H66" s="22" t="e">
        <f>LEN(#REF!)</f>
        <v>#REF!</v>
      </c>
    </row>
    <row r="67" spans="1:8" ht="30" customHeight="1">
      <c r="A67" s="22" t="s">
        <v>106</v>
      </c>
      <c r="B67" s="12" t="s">
        <v>8</v>
      </c>
      <c r="C67" s="8"/>
      <c r="D67" s="13" t="s">
        <v>144</v>
      </c>
      <c r="E67" s="8" t="s">
        <v>145</v>
      </c>
      <c r="F67" s="9" t="s">
        <v>7</v>
      </c>
      <c r="G67" s="10"/>
      <c r="H67" s="22" t="e">
        <f>LEN(#REF!)</f>
        <v>#REF!</v>
      </c>
    </row>
    <row r="68" spans="1:8" ht="30" customHeight="1">
      <c r="A68" s="22" t="s">
        <v>106</v>
      </c>
      <c r="B68" s="12" t="s">
        <v>8</v>
      </c>
      <c r="C68" s="8"/>
      <c r="D68" s="13" t="s">
        <v>146</v>
      </c>
      <c r="E68" s="8" t="s">
        <v>147</v>
      </c>
      <c r="F68" s="9" t="s">
        <v>21</v>
      </c>
      <c r="G68" s="10"/>
      <c r="H68" s="22" t="e">
        <f>LEN(#REF!)</f>
        <v>#REF!</v>
      </c>
    </row>
    <row r="69" spans="1:8" ht="30" customHeight="1">
      <c r="A69" s="22" t="s">
        <v>148</v>
      </c>
      <c r="B69" s="12" t="s">
        <v>10</v>
      </c>
      <c r="C69" s="8" t="s">
        <v>149</v>
      </c>
      <c r="D69" s="13"/>
      <c r="E69" s="11" t="s">
        <v>150</v>
      </c>
      <c r="F69" s="9" t="s">
        <v>43</v>
      </c>
      <c r="G69" s="10"/>
      <c r="H69" s="22" t="e">
        <f>LEN(#REF!)</f>
        <v>#REF!</v>
      </c>
    </row>
    <row r="70" spans="1:8" ht="30" customHeight="1">
      <c r="A70" s="22" t="s">
        <v>151</v>
      </c>
      <c r="B70" s="12" t="s">
        <v>8</v>
      </c>
      <c r="C70" s="13"/>
      <c r="D70" s="13" t="s">
        <v>152</v>
      </c>
      <c r="E70" s="13" t="s">
        <v>153</v>
      </c>
      <c r="F70" s="15" t="s">
        <v>7</v>
      </c>
      <c r="G70" s="16"/>
      <c r="H70" s="22" t="e">
        <f>LEN(#REF!)</f>
        <v>#REF!</v>
      </c>
    </row>
    <row r="71" spans="1:8" ht="30" customHeight="1">
      <c r="A71" s="22" t="s">
        <v>154</v>
      </c>
      <c r="B71" s="12" t="s">
        <v>6</v>
      </c>
      <c r="C71" s="8" t="s">
        <v>155</v>
      </c>
      <c r="D71" s="13"/>
      <c r="E71" s="8" t="s">
        <v>156</v>
      </c>
      <c r="F71" s="9" t="s">
        <v>9</v>
      </c>
      <c r="G71" s="10"/>
      <c r="H71" s="22" t="e">
        <f>LEN(#REF!)</f>
        <v>#REF!</v>
      </c>
    </row>
    <row r="72" spans="1:8" ht="30" customHeight="1">
      <c r="A72" s="22" t="s">
        <v>154</v>
      </c>
      <c r="B72" s="12" t="s">
        <v>10</v>
      </c>
      <c r="C72" s="8" t="s">
        <v>157</v>
      </c>
      <c r="D72" s="17" t="s">
        <v>158</v>
      </c>
      <c r="E72" s="11" t="s">
        <v>159</v>
      </c>
      <c r="F72" s="9" t="s">
        <v>9</v>
      </c>
      <c r="G72" s="10"/>
      <c r="H72" s="22" t="e">
        <f>LEN(#REF!)</f>
        <v>#REF!</v>
      </c>
    </row>
    <row r="73" spans="1:8" ht="30" customHeight="1">
      <c r="A73" s="22" t="s">
        <v>154</v>
      </c>
      <c r="B73" s="12" t="s">
        <v>10</v>
      </c>
      <c r="C73" s="8" t="s">
        <v>160</v>
      </c>
      <c r="D73" s="17" t="s">
        <v>161</v>
      </c>
      <c r="E73" s="11" t="s">
        <v>162</v>
      </c>
      <c r="F73" s="9" t="s">
        <v>9</v>
      </c>
      <c r="G73" s="10"/>
      <c r="H73" s="22" t="e">
        <f>LEN(#REF!)</f>
        <v>#REF!</v>
      </c>
    </row>
    <row r="74" spans="1:8" ht="30" customHeight="1">
      <c r="A74" s="22" t="s">
        <v>154</v>
      </c>
      <c r="B74" s="12" t="s">
        <v>10</v>
      </c>
      <c r="C74" s="8" t="s">
        <v>163</v>
      </c>
      <c r="D74" s="11" t="s">
        <v>164</v>
      </c>
      <c r="E74" s="11" t="s">
        <v>165</v>
      </c>
      <c r="F74" s="9" t="s">
        <v>9</v>
      </c>
      <c r="G74" s="10"/>
      <c r="H74" s="22" t="e">
        <f>LEN(#REF!)</f>
        <v>#REF!</v>
      </c>
    </row>
    <row r="75" spans="1:8" ht="30" customHeight="1">
      <c r="A75" s="22" t="s">
        <v>154</v>
      </c>
      <c r="B75" s="12" t="s">
        <v>10</v>
      </c>
      <c r="C75" s="8" t="s">
        <v>166</v>
      </c>
      <c r="D75" s="11" t="s">
        <v>167</v>
      </c>
      <c r="E75" s="8" t="s">
        <v>168</v>
      </c>
      <c r="F75" s="9" t="s">
        <v>9</v>
      </c>
      <c r="G75" s="10"/>
      <c r="H75" s="22" t="e">
        <f>LEN(#REF!)</f>
        <v>#REF!</v>
      </c>
    </row>
    <row r="76" spans="1:8" ht="30" customHeight="1">
      <c r="A76" s="22" t="s">
        <v>169</v>
      </c>
      <c r="B76" s="12" t="s">
        <v>8</v>
      </c>
      <c r="C76" s="8"/>
      <c r="D76" s="13" t="s">
        <v>170</v>
      </c>
      <c r="E76" s="8" t="s">
        <v>171</v>
      </c>
      <c r="F76" s="9" t="s">
        <v>9</v>
      </c>
      <c r="G76" s="10"/>
      <c r="H76" s="22" t="e">
        <f>LEN(#REF!)</f>
        <v>#REF!</v>
      </c>
    </row>
    <row r="77" spans="1:8" ht="30" customHeight="1">
      <c r="A77" s="22" t="s">
        <v>169</v>
      </c>
      <c r="B77" s="12" t="s">
        <v>10</v>
      </c>
      <c r="C77" s="8" t="s">
        <v>172</v>
      </c>
      <c r="D77" s="17" t="s">
        <v>173</v>
      </c>
      <c r="E77" s="11" t="s">
        <v>174</v>
      </c>
      <c r="F77" s="9" t="s">
        <v>30</v>
      </c>
      <c r="G77" s="10"/>
      <c r="H77" s="22" t="e">
        <f>LEN(#REF!)</f>
        <v>#REF!</v>
      </c>
    </row>
    <row r="78" spans="1:8" ht="30" customHeight="1">
      <c r="A78" s="22" t="s">
        <v>169</v>
      </c>
      <c r="B78" s="12" t="s">
        <v>8</v>
      </c>
      <c r="C78" s="8"/>
      <c r="D78" s="13" t="s">
        <v>175</v>
      </c>
      <c r="E78" s="8" t="s">
        <v>176</v>
      </c>
      <c r="F78" s="9" t="s">
        <v>30</v>
      </c>
      <c r="G78" s="10"/>
      <c r="H78" s="22" t="e">
        <f>LEN(#REF!)</f>
        <v>#REF!</v>
      </c>
    </row>
    <row r="79" spans="1:8" ht="30" customHeight="1">
      <c r="A79" s="22" t="s">
        <v>169</v>
      </c>
      <c r="B79" s="12" t="s">
        <v>8</v>
      </c>
      <c r="C79" s="8"/>
      <c r="D79" s="13" t="s">
        <v>177</v>
      </c>
      <c r="E79" s="8" t="s">
        <v>178</v>
      </c>
      <c r="F79" s="9" t="s">
        <v>30</v>
      </c>
      <c r="G79" s="10"/>
      <c r="H79" s="22" t="e">
        <f>LEN(#REF!)</f>
        <v>#REF!</v>
      </c>
    </row>
    <row r="80" spans="1:8" ht="30" customHeight="1">
      <c r="A80" s="22" t="s">
        <v>169</v>
      </c>
      <c r="B80" s="12" t="s">
        <v>10</v>
      </c>
      <c r="C80" s="8" t="s">
        <v>179</v>
      </c>
      <c r="D80" s="17" t="s">
        <v>180</v>
      </c>
      <c r="E80" s="11" t="s">
        <v>181</v>
      </c>
      <c r="F80" s="9" t="s">
        <v>9</v>
      </c>
      <c r="G80" s="10"/>
      <c r="H80" s="22" t="e">
        <f>LEN(#REF!)</f>
        <v>#REF!</v>
      </c>
    </row>
    <row r="81" spans="1:8" ht="30" customHeight="1">
      <c r="A81" s="22" t="s">
        <v>169</v>
      </c>
      <c r="B81" s="12" t="s">
        <v>6</v>
      </c>
      <c r="C81" s="8" t="s">
        <v>182</v>
      </c>
      <c r="D81" s="13"/>
      <c r="E81" s="8" t="s">
        <v>183</v>
      </c>
      <c r="F81" s="9" t="s">
        <v>30</v>
      </c>
      <c r="G81" s="10"/>
      <c r="H81" s="22" t="e">
        <f>LEN(#REF!)</f>
        <v>#REF!</v>
      </c>
    </row>
    <row r="82" spans="1:8" ht="30" customHeight="1">
      <c r="A82" s="22" t="s">
        <v>169</v>
      </c>
      <c r="B82" s="12" t="s">
        <v>6</v>
      </c>
      <c r="C82" s="8" t="s">
        <v>184</v>
      </c>
      <c r="D82" s="13"/>
      <c r="E82" s="8" t="s">
        <v>183</v>
      </c>
      <c r="F82" s="9" t="s">
        <v>30</v>
      </c>
      <c r="G82" s="10"/>
      <c r="H82" s="22" t="e">
        <f>LEN(#REF!)</f>
        <v>#REF!</v>
      </c>
    </row>
    <row r="83" spans="1:8" ht="30" customHeight="1">
      <c r="A83" s="22" t="s">
        <v>169</v>
      </c>
      <c r="B83" s="12" t="s">
        <v>6</v>
      </c>
      <c r="C83" s="8" t="s">
        <v>185</v>
      </c>
      <c r="D83" s="13"/>
      <c r="E83" s="8" t="s">
        <v>186</v>
      </c>
      <c r="F83" s="9" t="s">
        <v>30</v>
      </c>
      <c r="G83" s="10"/>
      <c r="H83" s="22" t="e">
        <f>LEN(#REF!)</f>
        <v>#REF!</v>
      </c>
    </row>
    <row r="84" spans="1:8" ht="30" customHeight="1">
      <c r="A84" s="22" t="s">
        <v>169</v>
      </c>
      <c r="B84" s="12" t="s">
        <v>6</v>
      </c>
      <c r="C84" s="8" t="s">
        <v>187</v>
      </c>
      <c r="D84" s="13"/>
      <c r="E84" s="8" t="s">
        <v>188</v>
      </c>
      <c r="F84" s="9" t="s">
        <v>30</v>
      </c>
      <c r="G84" s="10"/>
      <c r="H84" s="22" t="e">
        <f>LEN(#REF!)</f>
        <v>#REF!</v>
      </c>
    </row>
    <row r="85" spans="1:8" ht="30" customHeight="1">
      <c r="A85" s="22" t="s">
        <v>189</v>
      </c>
      <c r="B85" s="12" t="s">
        <v>8</v>
      </c>
      <c r="C85" s="8"/>
      <c r="D85" s="13" t="s">
        <v>190</v>
      </c>
      <c r="E85" s="8" t="s">
        <v>191</v>
      </c>
      <c r="F85" s="9" t="s">
        <v>15</v>
      </c>
      <c r="G85" s="10"/>
      <c r="H85" s="22" t="e">
        <f>LEN(#REF!)</f>
        <v>#REF!</v>
      </c>
    </row>
    <row r="86" spans="1:8" ht="30" customHeight="1">
      <c r="A86" s="22" t="s">
        <v>192</v>
      </c>
      <c r="B86" s="12" t="s">
        <v>6</v>
      </c>
      <c r="C86" s="8" t="s">
        <v>193</v>
      </c>
      <c r="D86" s="13"/>
      <c r="E86" s="8" t="s">
        <v>194</v>
      </c>
      <c r="F86" s="9" t="s">
        <v>43</v>
      </c>
      <c r="G86" s="10"/>
      <c r="H86" s="22" t="e">
        <f>LEN(#REF!)</f>
        <v>#REF!</v>
      </c>
    </row>
    <row r="87" spans="1:8" ht="30" customHeight="1">
      <c r="A87" s="22" t="s">
        <v>192</v>
      </c>
      <c r="B87" s="12" t="s">
        <v>8</v>
      </c>
      <c r="C87" s="8"/>
      <c r="D87" s="13" t="s">
        <v>195</v>
      </c>
      <c r="E87" s="8" t="s">
        <v>196</v>
      </c>
      <c r="F87" s="9" t="s">
        <v>197</v>
      </c>
      <c r="G87" s="10"/>
      <c r="H87" s="22" t="e">
        <f>LEN(#REF!)</f>
        <v>#REF!</v>
      </c>
    </row>
    <row r="88" spans="1:8" ht="30" customHeight="1">
      <c r="A88" s="22" t="s">
        <v>192</v>
      </c>
      <c r="B88" s="12" t="s">
        <v>8</v>
      </c>
      <c r="C88" s="13"/>
      <c r="D88" s="13" t="s">
        <v>198</v>
      </c>
      <c r="E88" s="8" t="s">
        <v>199</v>
      </c>
      <c r="F88" s="9" t="s">
        <v>43</v>
      </c>
      <c r="G88" s="10"/>
      <c r="H88" s="22" t="e">
        <f>LEN(#REF!)</f>
        <v>#REF!</v>
      </c>
    </row>
    <row r="89" spans="1:8" ht="30" customHeight="1">
      <c r="A89" s="22" t="s">
        <v>192</v>
      </c>
      <c r="B89" s="12" t="s">
        <v>8</v>
      </c>
      <c r="C89" s="13"/>
      <c r="D89" s="13" t="s">
        <v>200</v>
      </c>
      <c r="E89" s="8" t="s">
        <v>201</v>
      </c>
      <c r="F89" s="9" t="s">
        <v>197</v>
      </c>
      <c r="G89" s="10"/>
      <c r="H89" s="22" t="e">
        <f>LEN(#REF!)</f>
        <v>#REF!</v>
      </c>
    </row>
    <row r="90" spans="1:8" ht="30" customHeight="1">
      <c r="A90" s="22" t="s">
        <v>192</v>
      </c>
      <c r="B90" s="12" t="s">
        <v>8</v>
      </c>
      <c r="C90" s="8"/>
      <c r="D90" s="13" t="s">
        <v>202</v>
      </c>
      <c r="E90" s="8" t="s">
        <v>203</v>
      </c>
      <c r="F90" s="9" t="s">
        <v>197</v>
      </c>
      <c r="G90" s="10"/>
      <c r="H90" s="22" t="e">
        <f>LEN(#REF!)</f>
        <v>#REF!</v>
      </c>
    </row>
    <row r="91" spans="1:8" ht="30" customHeight="1">
      <c r="A91" s="22" t="s">
        <v>192</v>
      </c>
      <c r="B91" s="2" t="s">
        <v>8</v>
      </c>
      <c r="C91" s="8"/>
      <c r="D91" s="8" t="s">
        <v>204</v>
      </c>
      <c r="E91" s="8" t="s">
        <v>205</v>
      </c>
      <c r="F91" s="9" t="s">
        <v>15</v>
      </c>
      <c r="G91" s="10"/>
      <c r="H91" s="22" t="e">
        <f>LEN(#REF!)</f>
        <v>#REF!</v>
      </c>
    </row>
    <row r="92" spans="1:8" ht="30" customHeight="1">
      <c r="A92" s="22" t="s">
        <v>192</v>
      </c>
      <c r="B92" s="2" t="s">
        <v>8</v>
      </c>
      <c r="C92" s="8"/>
      <c r="D92" s="8" t="s">
        <v>206</v>
      </c>
      <c r="E92" s="8" t="s">
        <v>207</v>
      </c>
      <c r="F92" s="9" t="s">
        <v>21</v>
      </c>
      <c r="G92" s="10"/>
      <c r="H92" s="22" t="e">
        <f>LEN(#REF!)</f>
        <v>#REF!</v>
      </c>
    </row>
    <row r="93" spans="1:8" ht="30" customHeight="1">
      <c r="A93" s="22" t="s">
        <v>192</v>
      </c>
      <c r="B93" s="12" t="s">
        <v>8</v>
      </c>
      <c r="C93" s="8"/>
      <c r="D93" s="13" t="s">
        <v>208</v>
      </c>
      <c r="E93" s="8" t="s">
        <v>209</v>
      </c>
      <c r="F93" s="9" t="s">
        <v>197</v>
      </c>
      <c r="G93" s="10"/>
      <c r="H93" s="22" t="e">
        <f>LEN(#REF!)</f>
        <v>#REF!</v>
      </c>
    </row>
    <row r="94" spans="1:8" ht="30" customHeight="1">
      <c r="A94" s="22" t="s">
        <v>192</v>
      </c>
      <c r="B94" s="12" t="s">
        <v>8</v>
      </c>
      <c r="C94" s="8"/>
      <c r="D94" s="13" t="s">
        <v>210</v>
      </c>
      <c r="E94" s="8" t="s">
        <v>211</v>
      </c>
      <c r="F94" s="9" t="s">
        <v>43</v>
      </c>
      <c r="G94" s="10"/>
      <c r="H94" s="22" t="e">
        <f>LEN(#REF!)</f>
        <v>#REF!</v>
      </c>
    </row>
    <row r="95" spans="1:8" ht="30" customHeight="1">
      <c r="A95" s="22" t="s">
        <v>192</v>
      </c>
      <c r="B95" s="2" t="s">
        <v>8</v>
      </c>
      <c r="C95" s="8"/>
      <c r="D95" s="8" t="s">
        <v>212</v>
      </c>
      <c r="E95" s="8" t="s">
        <v>213</v>
      </c>
      <c r="F95" s="9" t="s">
        <v>15</v>
      </c>
      <c r="G95" s="10"/>
      <c r="H95" s="22" t="e">
        <f>LEN(#REF!)</f>
        <v>#REF!</v>
      </c>
    </row>
    <row r="96" spans="1:8" ht="30" customHeight="1">
      <c r="A96" s="22" t="s">
        <v>192</v>
      </c>
      <c r="B96" s="12" t="s">
        <v>8</v>
      </c>
      <c r="C96" s="8"/>
      <c r="D96" s="13" t="s">
        <v>214</v>
      </c>
      <c r="E96" s="8" t="s">
        <v>215</v>
      </c>
      <c r="F96" s="9" t="s">
        <v>21</v>
      </c>
      <c r="G96" s="10"/>
      <c r="H96" s="22" t="e">
        <f>LEN(#REF!)</f>
        <v>#REF!</v>
      </c>
    </row>
    <row r="97" spans="1:8" ht="30" customHeight="1">
      <c r="A97" s="22" t="s">
        <v>192</v>
      </c>
      <c r="B97" s="2" t="s">
        <v>10</v>
      </c>
      <c r="C97" s="8" t="s">
        <v>216</v>
      </c>
      <c r="D97" s="11" t="s">
        <v>217</v>
      </c>
      <c r="E97" s="20" t="s">
        <v>218</v>
      </c>
      <c r="F97" s="9" t="s">
        <v>7</v>
      </c>
      <c r="G97" s="10"/>
      <c r="H97" s="22" t="e">
        <f>LEN(#REF!)</f>
        <v>#REF!</v>
      </c>
    </row>
    <row r="98" spans="1:8" ht="30" customHeight="1">
      <c r="A98" s="22" t="s">
        <v>192</v>
      </c>
      <c r="B98" s="12" t="s">
        <v>6</v>
      </c>
      <c r="C98" s="8" t="s">
        <v>219</v>
      </c>
      <c r="D98" s="13"/>
      <c r="E98" s="8" t="s">
        <v>220</v>
      </c>
      <c r="F98" s="9" t="s">
        <v>7</v>
      </c>
      <c r="G98" s="10"/>
      <c r="H98" s="22"/>
    </row>
    <row r="99" spans="1:8" ht="30" customHeight="1">
      <c r="A99" s="22" t="s">
        <v>192</v>
      </c>
      <c r="B99" s="12" t="s">
        <v>10</v>
      </c>
      <c r="C99" s="8" t="s">
        <v>221</v>
      </c>
      <c r="D99" s="17" t="s">
        <v>222</v>
      </c>
      <c r="E99" s="11" t="s">
        <v>220</v>
      </c>
      <c r="F99" s="9" t="s">
        <v>7</v>
      </c>
      <c r="G99" s="10"/>
      <c r="H99" s="22" t="e">
        <f>LEN(#REF!)</f>
        <v>#REF!</v>
      </c>
    </row>
    <row r="100" spans="1:8" ht="30" customHeight="1">
      <c r="A100" s="22" t="s">
        <v>192</v>
      </c>
      <c r="B100" s="2" t="s">
        <v>10</v>
      </c>
      <c r="C100" s="8" t="s">
        <v>223</v>
      </c>
      <c r="D100" s="11" t="s">
        <v>224</v>
      </c>
      <c r="E100" s="11" t="s">
        <v>225</v>
      </c>
      <c r="F100" s="9" t="s">
        <v>21</v>
      </c>
      <c r="G100" s="10"/>
      <c r="H100" s="22" t="e">
        <f>LEN(#REF!)</f>
        <v>#REF!</v>
      </c>
    </row>
    <row r="101" spans="1:8" ht="30" customHeight="1">
      <c r="A101" s="22" t="s">
        <v>192</v>
      </c>
      <c r="B101" s="2" t="s">
        <v>10</v>
      </c>
      <c r="C101" s="8" t="s">
        <v>226</v>
      </c>
      <c r="D101" s="11" t="s">
        <v>227</v>
      </c>
      <c r="E101" s="11" t="s">
        <v>228</v>
      </c>
      <c r="F101" s="21" t="s">
        <v>15</v>
      </c>
      <c r="G101" s="10" t="s">
        <v>229</v>
      </c>
      <c r="H101" s="22" t="e">
        <f>LEN(#REF!)</f>
        <v>#REF!</v>
      </c>
    </row>
    <row r="102" spans="1:8" ht="30" customHeight="1">
      <c r="A102" s="22" t="s">
        <v>192</v>
      </c>
      <c r="B102" s="2" t="s">
        <v>6</v>
      </c>
      <c r="C102" s="8" t="s">
        <v>230</v>
      </c>
      <c r="D102" s="8"/>
      <c r="E102" s="8" t="s">
        <v>231</v>
      </c>
      <c r="F102" s="9" t="s">
        <v>15</v>
      </c>
      <c r="G102" s="10"/>
      <c r="H102" s="22" t="e">
        <f>LEN(#REF!)</f>
        <v>#REF!</v>
      </c>
    </row>
    <row r="103" spans="1:8" ht="30" customHeight="1">
      <c r="A103" s="22" t="s">
        <v>192</v>
      </c>
      <c r="B103" s="2" t="s">
        <v>6</v>
      </c>
      <c r="C103" s="8" t="s">
        <v>232</v>
      </c>
      <c r="D103" s="8"/>
      <c r="E103" s="8" t="s">
        <v>233</v>
      </c>
      <c r="F103" s="9" t="s">
        <v>15</v>
      </c>
      <c r="G103" s="10"/>
      <c r="H103" s="22" t="e">
        <f>LEN(#REF!)</f>
        <v>#REF!</v>
      </c>
    </row>
    <row r="104" spans="1:8" ht="30" customHeight="1">
      <c r="A104" s="22" t="s">
        <v>192</v>
      </c>
      <c r="B104" s="2" t="s">
        <v>6</v>
      </c>
      <c r="C104" s="8" t="s">
        <v>234</v>
      </c>
      <c r="D104" s="8"/>
      <c r="E104" s="8" t="s">
        <v>235</v>
      </c>
      <c r="F104" s="9" t="s">
        <v>15</v>
      </c>
      <c r="G104" s="10"/>
      <c r="H104" s="22" t="e">
        <f>LEN(#REF!)</f>
        <v>#REF!</v>
      </c>
    </row>
    <row r="105" spans="1:8" ht="30" customHeight="1">
      <c r="A105" s="22" t="s">
        <v>236</v>
      </c>
      <c r="B105" s="2" t="s">
        <v>10</v>
      </c>
      <c r="C105" s="8" t="s">
        <v>237</v>
      </c>
      <c r="D105" s="11" t="s">
        <v>238</v>
      </c>
      <c r="E105" s="11" t="s">
        <v>239</v>
      </c>
      <c r="F105" s="9" t="s">
        <v>15</v>
      </c>
      <c r="G105" s="10"/>
      <c r="H105" s="22" t="e">
        <f>LEN(#REF!)</f>
        <v>#REF!</v>
      </c>
    </row>
    <row r="106" spans="1:8" ht="30" customHeight="1">
      <c r="A106" s="22" t="s">
        <v>236</v>
      </c>
      <c r="B106" s="2" t="s">
        <v>10</v>
      </c>
      <c r="C106" s="8" t="s">
        <v>240</v>
      </c>
      <c r="D106" s="11" t="s">
        <v>241</v>
      </c>
      <c r="E106" s="11" t="s">
        <v>242</v>
      </c>
      <c r="F106" s="9" t="s">
        <v>43</v>
      </c>
      <c r="G106" s="10"/>
      <c r="H106" s="22" t="e">
        <f>LEN(#REF!)</f>
        <v>#REF!</v>
      </c>
    </row>
    <row r="107" spans="1:8" ht="30" customHeight="1">
      <c r="A107" s="22" t="s">
        <v>236</v>
      </c>
      <c r="B107" s="2" t="s">
        <v>8</v>
      </c>
      <c r="C107" s="8"/>
      <c r="D107" s="8" t="s">
        <v>243</v>
      </c>
      <c r="E107" s="26" t="s">
        <v>244</v>
      </c>
      <c r="F107" s="9" t="s">
        <v>43</v>
      </c>
      <c r="G107" s="10"/>
      <c r="H107" s="22"/>
    </row>
    <row r="108" spans="1:8" ht="30" customHeight="1">
      <c r="A108" s="22" t="s">
        <v>236</v>
      </c>
      <c r="B108" s="12" t="s">
        <v>10</v>
      </c>
      <c r="C108" s="8" t="s">
        <v>245</v>
      </c>
      <c r="D108" s="49" t="s">
        <v>246</v>
      </c>
      <c r="E108" s="8" t="s">
        <v>247</v>
      </c>
      <c r="F108" s="9" t="s">
        <v>197</v>
      </c>
      <c r="G108" s="10"/>
      <c r="H108" s="22" t="e">
        <f>LEN(#REF!)</f>
        <v>#REF!</v>
      </c>
    </row>
    <row r="109" spans="1:8" ht="30" customHeight="1">
      <c r="A109" s="22" t="s">
        <v>248</v>
      </c>
      <c r="B109" s="2" t="s">
        <v>10</v>
      </c>
      <c r="C109" s="8" t="s">
        <v>249</v>
      </c>
      <c r="D109" s="8"/>
      <c r="E109" s="11" t="s">
        <v>250</v>
      </c>
      <c r="F109" s="9" t="s">
        <v>15</v>
      </c>
      <c r="G109" s="23" t="s">
        <v>1891</v>
      </c>
      <c r="H109" s="22" t="e">
        <f>LEN(#REF!)</f>
        <v>#REF!</v>
      </c>
    </row>
    <row r="110" spans="1:8" ht="30" customHeight="1">
      <c r="A110" s="22" t="s">
        <v>248</v>
      </c>
      <c r="B110" s="2" t="s">
        <v>10</v>
      </c>
      <c r="C110" s="8" t="s">
        <v>251</v>
      </c>
      <c r="D110" s="8"/>
      <c r="E110" s="11" t="s">
        <v>252</v>
      </c>
      <c r="F110" s="9" t="s">
        <v>21</v>
      </c>
      <c r="G110" s="23" t="s">
        <v>1891</v>
      </c>
      <c r="H110" s="22" t="e">
        <f>LEN(#REF!)</f>
        <v>#REF!</v>
      </c>
    </row>
    <row r="111" spans="1:8" ht="30" customHeight="1">
      <c r="A111" s="22" t="s">
        <v>248</v>
      </c>
      <c r="B111" s="2" t="s">
        <v>10</v>
      </c>
      <c r="C111" s="8" t="s">
        <v>253</v>
      </c>
      <c r="D111" s="8"/>
      <c r="E111" s="11" t="s">
        <v>254</v>
      </c>
      <c r="F111" s="9" t="s">
        <v>7</v>
      </c>
      <c r="G111" s="23" t="s">
        <v>1891</v>
      </c>
      <c r="H111" s="22" t="e">
        <f>LEN(#REF!)</f>
        <v>#REF!</v>
      </c>
    </row>
    <row r="112" spans="1:8" ht="30" customHeight="1">
      <c r="A112" s="22" t="s">
        <v>248</v>
      </c>
      <c r="B112" s="2" t="s">
        <v>10</v>
      </c>
      <c r="C112" s="8" t="s">
        <v>255</v>
      </c>
      <c r="D112" s="8"/>
      <c r="E112" s="11" t="s">
        <v>256</v>
      </c>
      <c r="F112" s="9" t="s">
        <v>7</v>
      </c>
      <c r="G112" s="23" t="s">
        <v>1891</v>
      </c>
      <c r="H112" s="22" t="e">
        <f>LEN(#REF!)</f>
        <v>#REF!</v>
      </c>
    </row>
    <row r="113" spans="1:8" ht="30" customHeight="1">
      <c r="A113" s="22" t="s">
        <v>248</v>
      </c>
      <c r="B113" s="2" t="s">
        <v>10</v>
      </c>
      <c r="C113" s="8" t="s">
        <v>257</v>
      </c>
      <c r="D113" s="8"/>
      <c r="E113" s="11" t="s">
        <v>258</v>
      </c>
      <c r="F113" s="9" t="s">
        <v>21</v>
      </c>
      <c r="G113" s="23" t="s">
        <v>1891</v>
      </c>
      <c r="H113" s="22" t="e">
        <f>LEN(#REF!)</f>
        <v>#REF!</v>
      </c>
    </row>
    <row r="114" spans="1:8" ht="30" customHeight="1">
      <c r="A114" s="22" t="s">
        <v>248</v>
      </c>
      <c r="B114" s="2" t="s">
        <v>10</v>
      </c>
      <c r="C114" s="8" t="s">
        <v>259</v>
      </c>
      <c r="D114" s="8"/>
      <c r="E114" s="11" t="s">
        <v>260</v>
      </c>
      <c r="F114" s="9" t="s">
        <v>15</v>
      </c>
      <c r="G114" s="23" t="s">
        <v>1891</v>
      </c>
      <c r="H114" s="22" t="e">
        <f>LEN(#REF!)</f>
        <v>#REF!</v>
      </c>
    </row>
    <row r="115" spans="1:8" ht="30" customHeight="1">
      <c r="A115" s="22" t="s">
        <v>248</v>
      </c>
      <c r="B115" s="2" t="s">
        <v>10</v>
      </c>
      <c r="C115" s="8" t="s">
        <v>261</v>
      </c>
      <c r="D115" s="8"/>
      <c r="E115" s="11" t="s">
        <v>262</v>
      </c>
      <c r="F115" s="9" t="s">
        <v>7</v>
      </c>
      <c r="G115" s="23" t="s">
        <v>1891</v>
      </c>
      <c r="H115" s="22" t="e">
        <f>LEN(#REF!)</f>
        <v>#REF!</v>
      </c>
    </row>
    <row r="116" spans="1:8" ht="30" customHeight="1">
      <c r="A116" s="22" t="s">
        <v>248</v>
      </c>
      <c r="B116" s="2" t="s">
        <v>10</v>
      </c>
      <c r="C116" s="8" t="s">
        <v>263</v>
      </c>
      <c r="D116" s="8"/>
      <c r="E116" s="11" t="s">
        <v>264</v>
      </c>
      <c r="F116" s="9" t="s">
        <v>21</v>
      </c>
      <c r="G116" s="23" t="s">
        <v>1891</v>
      </c>
      <c r="H116" s="22" t="e">
        <f>LEN(#REF!)</f>
        <v>#REF!</v>
      </c>
    </row>
    <row r="117" spans="1:8" ht="30" customHeight="1">
      <c r="A117" s="22" t="s">
        <v>248</v>
      </c>
      <c r="B117" s="2" t="s">
        <v>10</v>
      </c>
      <c r="C117" s="8" t="s">
        <v>265</v>
      </c>
      <c r="D117" s="8"/>
      <c r="E117" s="11" t="s">
        <v>266</v>
      </c>
      <c r="F117" s="9" t="s">
        <v>15</v>
      </c>
      <c r="G117" s="23" t="s">
        <v>1891</v>
      </c>
      <c r="H117" s="22" t="e">
        <f>LEN(#REF!)</f>
        <v>#REF!</v>
      </c>
    </row>
    <row r="118" spans="1:8" ht="30" customHeight="1">
      <c r="A118" s="22" t="s">
        <v>248</v>
      </c>
      <c r="B118" s="2" t="s">
        <v>10</v>
      </c>
      <c r="C118" s="8" t="s">
        <v>267</v>
      </c>
      <c r="D118" s="8"/>
      <c r="E118" s="11" t="s">
        <v>268</v>
      </c>
      <c r="F118" s="9" t="s">
        <v>7</v>
      </c>
      <c r="G118" s="23" t="s">
        <v>1891</v>
      </c>
      <c r="H118" s="22" t="e">
        <f>LEN(#REF!)</f>
        <v>#REF!</v>
      </c>
    </row>
    <row r="119" spans="1:8" ht="30" customHeight="1">
      <c r="A119" s="22" t="s">
        <v>248</v>
      </c>
      <c r="B119" s="2" t="s">
        <v>10</v>
      </c>
      <c r="C119" s="8" t="s">
        <v>269</v>
      </c>
      <c r="D119" s="8"/>
      <c r="E119" s="11" t="s">
        <v>270</v>
      </c>
      <c r="F119" s="9" t="s">
        <v>21</v>
      </c>
      <c r="G119" s="23" t="s">
        <v>1891</v>
      </c>
      <c r="H119" s="22" t="e">
        <f>LEN(#REF!)</f>
        <v>#REF!</v>
      </c>
    </row>
    <row r="120" spans="1:8" ht="30" customHeight="1">
      <c r="A120" s="22" t="s">
        <v>248</v>
      </c>
      <c r="B120" s="2" t="s">
        <v>10</v>
      </c>
      <c r="C120" s="8" t="s">
        <v>271</v>
      </c>
      <c r="D120" s="8"/>
      <c r="E120" s="11" t="s">
        <v>272</v>
      </c>
      <c r="F120" s="9" t="s">
        <v>15</v>
      </c>
      <c r="G120" s="23" t="s">
        <v>1891</v>
      </c>
      <c r="H120" s="22" t="e">
        <f>LEN(#REF!)</f>
        <v>#REF!</v>
      </c>
    </row>
    <row r="121" spans="1:8" ht="30" customHeight="1">
      <c r="A121" s="22" t="s">
        <v>248</v>
      </c>
      <c r="B121" s="12" t="s">
        <v>10</v>
      </c>
      <c r="C121" s="8" t="s">
        <v>273</v>
      </c>
      <c r="D121" s="49" t="s">
        <v>274</v>
      </c>
      <c r="E121" s="8" t="s">
        <v>275</v>
      </c>
      <c r="F121" s="9" t="s">
        <v>7</v>
      </c>
      <c r="G121" s="23" t="s">
        <v>1891</v>
      </c>
      <c r="H121" s="22"/>
    </row>
    <row r="122" spans="1:8" ht="30" customHeight="1">
      <c r="A122" s="22" t="s">
        <v>248</v>
      </c>
      <c r="B122" s="2" t="s">
        <v>8</v>
      </c>
      <c r="C122" s="8"/>
      <c r="D122" s="8" t="s">
        <v>276</v>
      </c>
      <c r="E122" s="8" t="s">
        <v>277</v>
      </c>
      <c r="F122" s="9" t="s">
        <v>21</v>
      </c>
      <c r="G122" s="23" t="s">
        <v>1891</v>
      </c>
      <c r="H122" s="22"/>
    </row>
    <row r="123" spans="1:8" ht="30" customHeight="1">
      <c r="A123" s="22" t="s">
        <v>278</v>
      </c>
      <c r="B123" s="2" t="s">
        <v>10</v>
      </c>
      <c r="C123" s="8" t="s">
        <v>279</v>
      </c>
      <c r="D123" s="11" t="s">
        <v>280</v>
      </c>
      <c r="E123" s="11" t="s">
        <v>281</v>
      </c>
      <c r="F123" s="9" t="s">
        <v>15</v>
      </c>
      <c r="G123" s="23" t="s">
        <v>1891</v>
      </c>
      <c r="H123" s="22"/>
    </row>
    <row r="124" spans="1:8" ht="30" customHeight="1">
      <c r="A124" s="22" t="s">
        <v>278</v>
      </c>
      <c r="B124" s="2" t="s">
        <v>6</v>
      </c>
      <c r="C124" s="8" t="s">
        <v>282</v>
      </c>
      <c r="D124" s="8"/>
      <c r="E124" s="8" t="s">
        <v>283</v>
      </c>
      <c r="F124" s="9" t="s">
        <v>15</v>
      </c>
      <c r="G124" s="23" t="s">
        <v>1891</v>
      </c>
      <c r="H124" s="22"/>
    </row>
    <row r="125" spans="1:8" ht="30" customHeight="1">
      <c r="A125" s="22" t="s">
        <v>278</v>
      </c>
      <c r="B125" s="2" t="s">
        <v>10</v>
      </c>
      <c r="C125" s="8" t="s">
        <v>284</v>
      </c>
      <c r="D125" s="11" t="s">
        <v>285</v>
      </c>
      <c r="E125" s="11" t="s">
        <v>286</v>
      </c>
      <c r="F125" s="9" t="s">
        <v>15</v>
      </c>
      <c r="G125" s="23" t="s">
        <v>1891</v>
      </c>
      <c r="H125" s="22"/>
    </row>
    <row r="126" spans="1:8" ht="30" customHeight="1">
      <c r="A126" s="22" t="s">
        <v>278</v>
      </c>
      <c r="B126" s="2" t="s">
        <v>6</v>
      </c>
      <c r="C126" s="8" t="s">
        <v>287</v>
      </c>
      <c r="D126" s="8"/>
      <c r="E126" s="8" t="s">
        <v>288</v>
      </c>
      <c r="F126" s="9" t="s">
        <v>15</v>
      </c>
      <c r="G126" s="23" t="s">
        <v>1891</v>
      </c>
      <c r="H126" s="22"/>
    </row>
    <row r="127" spans="1:8" ht="30" customHeight="1">
      <c r="A127" s="22" t="s">
        <v>278</v>
      </c>
      <c r="B127" s="2" t="s">
        <v>10</v>
      </c>
      <c r="C127" s="8" t="s">
        <v>289</v>
      </c>
      <c r="D127" s="8"/>
      <c r="E127" s="11" t="s">
        <v>290</v>
      </c>
      <c r="F127" s="9" t="s">
        <v>21</v>
      </c>
      <c r="G127" s="23" t="s">
        <v>1891</v>
      </c>
      <c r="H127" s="22"/>
    </row>
    <row r="128" spans="1:8" ht="30" customHeight="1">
      <c r="A128" s="22" t="s">
        <v>278</v>
      </c>
      <c r="B128" s="2" t="s">
        <v>8</v>
      </c>
      <c r="C128" s="8"/>
      <c r="D128" s="8" t="s">
        <v>291</v>
      </c>
      <c r="E128" s="8" t="s">
        <v>292</v>
      </c>
      <c r="F128" s="9" t="s">
        <v>15</v>
      </c>
      <c r="G128" s="23" t="s">
        <v>1891</v>
      </c>
      <c r="H128" s="22"/>
    </row>
    <row r="129" spans="1:8" ht="30" customHeight="1">
      <c r="A129" s="22" t="s">
        <v>278</v>
      </c>
      <c r="B129" s="2" t="s">
        <v>8</v>
      </c>
      <c r="C129" s="8"/>
      <c r="D129" s="8" t="s">
        <v>293</v>
      </c>
      <c r="E129" s="8" t="s">
        <v>294</v>
      </c>
      <c r="F129" s="9" t="s">
        <v>15</v>
      </c>
      <c r="G129" s="23" t="s">
        <v>1891</v>
      </c>
      <c r="H129" s="22"/>
    </row>
    <row r="130" spans="1:8" ht="30" customHeight="1">
      <c r="A130" s="22" t="s">
        <v>278</v>
      </c>
      <c r="B130" s="2" t="s">
        <v>10</v>
      </c>
      <c r="C130" s="8" t="s">
        <v>291</v>
      </c>
      <c r="D130" s="11" t="s">
        <v>295</v>
      </c>
      <c r="E130" s="11" t="s">
        <v>296</v>
      </c>
      <c r="F130" s="9" t="s">
        <v>15</v>
      </c>
      <c r="G130" s="23" t="s">
        <v>1891</v>
      </c>
      <c r="H130" s="22"/>
    </row>
    <row r="131" spans="1:8" ht="30" customHeight="1">
      <c r="A131" s="22" t="s">
        <v>297</v>
      </c>
      <c r="B131" s="2" t="s">
        <v>6</v>
      </c>
      <c r="C131" s="8" t="s">
        <v>298</v>
      </c>
      <c r="D131" s="8"/>
      <c r="E131" s="8" t="s">
        <v>299</v>
      </c>
      <c r="F131" s="9" t="s">
        <v>7</v>
      </c>
      <c r="G131" s="10"/>
      <c r="H131" s="22"/>
    </row>
    <row r="132" spans="1:8" ht="30" customHeight="1">
      <c r="A132" s="22" t="s">
        <v>297</v>
      </c>
      <c r="B132" s="2" t="s">
        <v>10</v>
      </c>
      <c r="C132" s="8" t="s">
        <v>300</v>
      </c>
      <c r="D132" s="11" t="s">
        <v>301</v>
      </c>
      <c r="E132" s="11" t="s">
        <v>302</v>
      </c>
      <c r="F132" s="9" t="s">
        <v>7</v>
      </c>
      <c r="G132" s="10"/>
      <c r="H132" s="22" t="e">
        <f>LEN(#REF!)</f>
        <v>#REF!</v>
      </c>
    </row>
    <row r="133" spans="1:8" ht="30" customHeight="1">
      <c r="A133" s="22" t="s">
        <v>297</v>
      </c>
      <c r="B133" s="2" t="s">
        <v>10</v>
      </c>
      <c r="C133" s="8" t="s">
        <v>303</v>
      </c>
      <c r="D133" s="11" t="s">
        <v>304</v>
      </c>
      <c r="E133" s="11" t="s">
        <v>305</v>
      </c>
      <c r="F133" s="9" t="s">
        <v>7</v>
      </c>
      <c r="G133" s="10"/>
      <c r="H133" s="22" t="e">
        <f>LEN(#REF!)</f>
        <v>#REF!</v>
      </c>
    </row>
    <row r="134" spans="1:8" ht="30" customHeight="1">
      <c r="A134" s="22" t="s">
        <v>297</v>
      </c>
      <c r="B134" s="2" t="s">
        <v>10</v>
      </c>
      <c r="C134" s="8" t="s">
        <v>306</v>
      </c>
      <c r="D134" s="8" t="s">
        <v>307</v>
      </c>
      <c r="E134" s="8" t="s">
        <v>308</v>
      </c>
      <c r="F134" s="9" t="s">
        <v>21</v>
      </c>
      <c r="G134" s="10"/>
      <c r="H134" s="22" t="e">
        <f>LEN(#REF!)</f>
        <v>#REF!</v>
      </c>
    </row>
    <row r="135" spans="1:8" ht="30" customHeight="1">
      <c r="A135" s="22" t="s">
        <v>297</v>
      </c>
      <c r="B135" s="2" t="s">
        <v>10</v>
      </c>
      <c r="C135" s="8" t="s">
        <v>309</v>
      </c>
      <c r="D135" s="8" t="s">
        <v>310</v>
      </c>
      <c r="E135" s="8" t="s">
        <v>311</v>
      </c>
      <c r="F135" s="9" t="s">
        <v>21</v>
      </c>
      <c r="G135" s="10"/>
      <c r="H135" s="22" t="e">
        <f>LEN(#REF!)</f>
        <v>#REF!</v>
      </c>
    </row>
    <row r="136" spans="1:8" ht="30" customHeight="1">
      <c r="A136" s="22" t="s">
        <v>297</v>
      </c>
      <c r="B136" s="2" t="s">
        <v>8</v>
      </c>
      <c r="C136" s="8"/>
      <c r="D136" s="8" t="s">
        <v>312</v>
      </c>
      <c r="E136" s="8" t="s">
        <v>313</v>
      </c>
      <c r="F136" s="9" t="s">
        <v>21</v>
      </c>
      <c r="G136" s="10"/>
      <c r="H136" s="22" t="e">
        <f>LEN(#REF!)</f>
        <v>#REF!</v>
      </c>
    </row>
    <row r="137" spans="1:8" ht="30" customHeight="1">
      <c r="A137" s="22" t="s">
        <v>314</v>
      </c>
      <c r="B137" s="2" t="s">
        <v>6</v>
      </c>
      <c r="C137" s="8" t="s">
        <v>315</v>
      </c>
      <c r="D137" s="8"/>
      <c r="E137" s="8" t="s">
        <v>316</v>
      </c>
      <c r="F137" s="9" t="s">
        <v>7</v>
      </c>
      <c r="G137" s="23" t="s">
        <v>1890</v>
      </c>
      <c r="H137" s="22"/>
    </row>
    <row r="138" spans="1:8" ht="30" customHeight="1">
      <c r="A138" s="22" t="s">
        <v>317</v>
      </c>
      <c r="B138" s="12" t="s">
        <v>8</v>
      </c>
      <c r="C138" s="13"/>
      <c r="D138" s="13" t="s">
        <v>318</v>
      </c>
      <c r="E138" s="13" t="s">
        <v>319</v>
      </c>
      <c r="F138" s="15" t="s">
        <v>9</v>
      </c>
      <c r="G138" s="16"/>
      <c r="H138" s="22" t="e">
        <f>LEN(#REF!)</f>
        <v>#REF!</v>
      </c>
    </row>
    <row r="139" spans="1:8" ht="30" customHeight="1">
      <c r="A139" s="22" t="s">
        <v>320</v>
      </c>
      <c r="B139" s="12" t="s">
        <v>8</v>
      </c>
      <c r="C139" s="8"/>
      <c r="D139" s="13" t="s">
        <v>321</v>
      </c>
      <c r="E139" s="13" t="s">
        <v>322</v>
      </c>
      <c r="F139" s="15" t="s">
        <v>30</v>
      </c>
      <c r="G139" s="16"/>
      <c r="H139" s="22" t="e">
        <f>LEN(#REF!)</f>
        <v>#REF!</v>
      </c>
    </row>
    <row r="140" spans="1:8" ht="30" customHeight="1">
      <c r="A140" s="22" t="s">
        <v>323</v>
      </c>
      <c r="B140" s="12" t="s">
        <v>8</v>
      </c>
      <c r="C140" s="13"/>
      <c r="D140" s="13" t="s">
        <v>324</v>
      </c>
      <c r="E140" s="13" t="s">
        <v>325</v>
      </c>
      <c r="F140" s="15" t="s">
        <v>15</v>
      </c>
      <c r="G140" s="16"/>
      <c r="H140" s="22" t="e">
        <f>LEN(#REF!)</f>
        <v>#REF!</v>
      </c>
    </row>
    <row r="141" spans="1:8" ht="30" customHeight="1">
      <c r="A141" s="22" t="s">
        <v>323</v>
      </c>
      <c r="B141" s="12" t="s">
        <v>8</v>
      </c>
      <c r="C141" s="13"/>
      <c r="D141" s="13" t="s">
        <v>326</v>
      </c>
      <c r="E141" s="13" t="s">
        <v>327</v>
      </c>
      <c r="F141" s="15" t="s">
        <v>7</v>
      </c>
      <c r="G141" s="16"/>
      <c r="H141" s="22" t="e">
        <f>LEN(#REF!)</f>
        <v>#REF!</v>
      </c>
    </row>
    <row r="142" spans="1:8" ht="30" customHeight="1">
      <c r="A142" s="22" t="s">
        <v>323</v>
      </c>
      <c r="B142" s="12" t="s">
        <v>8</v>
      </c>
      <c r="C142" s="8"/>
      <c r="D142" s="13" t="s">
        <v>328</v>
      </c>
      <c r="E142" s="13" t="s">
        <v>329</v>
      </c>
      <c r="F142" s="15" t="s">
        <v>21</v>
      </c>
      <c r="G142" s="16"/>
      <c r="H142" s="22" t="e">
        <f>LEN(#REF!)</f>
        <v>#REF!</v>
      </c>
    </row>
    <row r="143" spans="1:8" ht="30" customHeight="1">
      <c r="A143" s="22" t="s">
        <v>330</v>
      </c>
      <c r="B143" s="2" t="s">
        <v>8</v>
      </c>
      <c r="C143" s="8"/>
      <c r="D143" s="8" t="s">
        <v>331</v>
      </c>
      <c r="E143" s="8" t="s">
        <v>332</v>
      </c>
      <c r="F143" s="9" t="s">
        <v>21</v>
      </c>
      <c r="G143" s="10"/>
      <c r="H143" s="22" t="e">
        <f>LEN(#REF!)</f>
        <v>#REF!</v>
      </c>
    </row>
    <row r="144" spans="1:8" ht="30" customHeight="1">
      <c r="A144" s="22" t="s">
        <v>330</v>
      </c>
      <c r="B144" s="12" t="s">
        <v>8</v>
      </c>
      <c r="C144" s="8"/>
      <c r="D144" s="13" t="s">
        <v>333</v>
      </c>
      <c r="E144" s="8" t="s">
        <v>334</v>
      </c>
      <c r="F144" s="9" t="s">
        <v>15</v>
      </c>
      <c r="G144" s="10"/>
      <c r="H144" s="22" t="e">
        <f>LEN(#REF!)</f>
        <v>#REF!</v>
      </c>
    </row>
    <row r="145" spans="1:8" ht="30" customHeight="1">
      <c r="A145" s="22" t="s">
        <v>335</v>
      </c>
      <c r="B145" s="2" t="s">
        <v>8</v>
      </c>
      <c r="C145" s="8"/>
      <c r="D145" s="8" t="s">
        <v>336</v>
      </c>
      <c r="E145" s="8" t="s">
        <v>337</v>
      </c>
      <c r="F145" s="9" t="s">
        <v>21</v>
      </c>
      <c r="G145" s="10"/>
      <c r="H145" s="22" t="e">
        <f>LEN(#REF!)</f>
        <v>#REF!</v>
      </c>
    </row>
    <row r="146" spans="1:8" ht="30" customHeight="1">
      <c r="A146" s="22" t="s">
        <v>335</v>
      </c>
      <c r="B146" s="2" t="s">
        <v>8</v>
      </c>
      <c r="C146" s="8"/>
      <c r="D146" s="8" t="s">
        <v>338</v>
      </c>
      <c r="E146" s="8" t="s">
        <v>339</v>
      </c>
      <c r="F146" s="9" t="s">
        <v>15</v>
      </c>
      <c r="G146" s="10"/>
      <c r="H146" s="22"/>
    </row>
    <row r="147" spans="1:8" ht="30" customHeight="1">
      <c r="A147" s="22" t="s">
        <v>335</v>
      </c>
      <c r="B147" s="2" t="s">
        <v>8</v>
      </c>
      <c r="C147" s="8"/>
      <c r="D147" s="8" t="s">
        <v>340</v>
      </c>
      <c r="E147" s="8" t="s">
        <v>341</v>
      </c>
      <c r="F147" s="9" t="s">
        <v>43</v>
      </c>
      <c r="G147" s="10"/>
      <c r="H147" s="22"/>
    </row>
    <row r="148" spans="1:8" ht="30" customHeight="1">
      <c r="A148" s="22" t="s">
        <v>335</v>
      </c>
      <c r="B148" s="2" t="s">
        <v>8</v>
      </c>
      <c r="C148" s="8"/>
      <c r="D148" s="8" t="s">
        <v>342</v>
      </c>
      <c r="E148" s="8" t="s">
        <v>343</v>
      </c>
      <c r="F148" s="9" t="s">
        <v>21</v>
      </c>
      <c r="G148" s="10"/>
      <c r="H148" s="22" t="e">
        <f>LEN(#REF!)</f>
        <v>#REF!</v>
      </c>
    </row>
    <row r="149" spans="1:8" ht="30" customHeight="1">
      <c r="A149" s="22" t="s">
        <v>335</v>
      </c>
      <c r="B149" s="2" t="s">
        <v>8</v>
      </c>
      <c r="C149" s="8"/>
      <c r="D149" s="8" t="s">
        <v>344</v>
      </c>
      <c r="E149" s="8" t="s">
        <v>345</v>
      </c>
      <c r="F149" s="9" t="s">
        <v>15</v>
      </c>
      <c r="G149" s="10"/>
      <c r="H149" s="22"/>
    </row>
    <row r="150" spans="1:8" ht="30" customHeight="1">
      <c r="A150" s="22" t="s">
        <v>335</v>
      </c>
      <c r="B150" s="2" t="s">
        <v>8</v>
      </c>
      <c r="C150" s="8"/>
      <c r="D150" s="8" t="s">
        <v>346</v>
      </c>
      <c r="E150" s="8" t="s">
        <v>347</v>
      </c>
      <c r="F150" s="9" t="s">
        <v>43</v>
      </c>
      <c r="G150" s="10"/>
      <c r="H150" s="22"/>
    </row>
    <row r="151" spans="1:8" ht="30" customHeight="1">
      <c r="A151" s="22" t="s">
        <v>348</v>
      </c>
      <c r="B151" s="2" t="s">
        <v>10</v>
      </c>
      <c r="C151" s="22" t="s">
        <v>349</v>
      </c>
      <c r="D151" s="8"/>
      <c r="E151" s="11" t="s">
        <v>350</v>
      </c>
      <c r="F151" s="9" t="s">
        <v>9</v>
      </c>
      <c r="G151" s="23" t="s">
        <v>1890</v>
      </c>
      <c r="H151" s="22"/>
    </row>
    <row r="152" spans="1:8" ht="30" customHeight="1">
      <c r="A152" s="22" t="s">
        <v>348</v>
      </c>
      <c r="B152" s="2" t="s">
        <v>10</v>
      </c>
      <c r="C152" s="22" t="s">
        <v>351</v>
      </c>
      <c r="D152" s="11" t="s">
        <v>352</v>
      </c>
      <c r="E152" s="11" t="s">
        <v>353</v>
      </c>
      <c r="F152" s="9" t="s">
        <v>9</v>
      </c>
      <c r="G152" s="23" t="s">
        <v>1890</v>
      </c>
      <c r="H152" s="22"/>
    </row>
    <row r="153" spans="1:8" ht="30" customHeight="1">
      <c r="A153" s="22" t="s">
        <v>348</v>
      </c>
      <c r="B153" s="2" t="s">
        <v>8</v>
      </c>
      <c r="C153" s="8"/>
      <c r="D153" s="8" t="s">
        <v>354</v>
      </c>
      <c r="E153" s="8" t="s">
        <v>355</v>
      </c>
      <c r="F153" s="9" t="s">
        <v>9</v>
      </c>
      <c r="G153" s="23" t="s">
        <v>1890</v>
      </c>
      <c r="H153" s="22"/>
    </row>
    <row r="154" spans="1:8" ht="30" customHeight="1">
      <c r="A154" s="22" t="s">
        <v>348</v>
      </c>
      <c r="B154" s="2" t="s">
        <v>8</v>
      </c>
      <c r="C154" s="8"/>
      <c r="D154" s="8" t="s">
        <v>356</v>
      </c>
      <c r="E154" s="8" t="s">
        <v>357</v>
      </c>
      <c r="F154" s="9" t="s">
        <v>9</v>
      </c>
      <c r="G154" s="23" t="s">
        <v>1890</v>
      </c>
      <c r="H154" s="22"/>
    </row>
    <row r="155" spans="1:8" ht="30" customHeight="1">
      <c r="A155" s="22" t="s">
        <v>348</v>
      </c>
      <c r="B155" s="2" t="s">
        <v>10</v>
      </c>
      <c r="C155" s="8" t="s">
        <v>358</v>
      </c>
      <c r="D155" s="8"/>
      <c r="E155" s="11" t="s">
        <v>359</v>
      </c>
      <c r="F155" s="9" t="s">
        <v>9</v>
      </c>
      <c r="G155" s="23" t="s">
        <v>1890</v>
      </c>
      <c r="H155" s="22"/>
    </row>
    <row r="156" spans="1:8" ht="30" customHeight="1">
      <c r="A156" s="22" t="s">
        <v>348</v>
      </c>
      <c r="B156" s="2" t="s">
        <v>6</v>
      </c>
      <c r="C156" s="8" t="s">
        <v>360</v>
      </c>
      <c r="D156" s="11"/>
      <c r="E156" s="8" t="s">
        <v>361</v>
      </c>
      <c r="F156" s="9" t="s">
        <v>9</v>
      </c>
      <c r="G156" s="23" t="s">
        <v>1890</v>
      </c>
      <c r="H156" s="22"/>
    </row>
    <row r="157" spans="1:8" ht="30" customHeight="1">
      <c r="A157" s="22" t="s">
        <v>348</v>
      </c>
      <c r="B157" s="2" t="s">
        <v>6</v>
      </c>
      <c r="C157" s="8" t="s">
        <v>362</v>
      </c>
      <c r="D157" s="8"/>
      <c r="E157" s="8" t="s">
        <v>363</v>
      </c>
      <c r="F157" s="9" t="s">
        <v>9</v>
      </c>
      <c r="G157" s="23" t="s">
        <v>1890</v>
      </c>
      <c r="H157" s="22"/>
    </row>
    <row r="158" spans="1:8" ht="30" customHeight="1">
      <c r="A158" s="22" t="s">
        <v>348</v>
      </c>
      <c r="B158" s="2" t="s">
        <v>10</v>
      </c>
      <c r="C158" s="8" t="s">
        <v>364</v>
      </c>
      <c r="D158" s="11" t="s">
        <v>365</v>
      </c>
      <c r="E158" s="11" t="s">
        <v>366</v>
      </c>
      <c r="F158" s="9" t="s">
        <v>9</v>
      </c>
      <c r="G158" s="23" t="s">
        <v>1890</v>
      </c>
      <c r="H158" s="22"/>
    </row>
    <row r="159" spans="1:8" ht="30" customHeight="1">
      <c r="A159" s="22" t="s">
        <v>348</v>
      </c>
      <c r="B159" s="2" t="s">
        <v>10</v>
      </c>
      <c r="C159" s="8" t="s">
        <v>367</v>
      </c>
      <c r="D159" s="11" t="s">
        <v>368</v>
      </c>
      <c r="E159" s="11" t="s">
        <v>369</v>
      </c>
      <c r="F159" s="9" t="s">
        <v>9</v>
      </c>
      <c r="G159" s="23" t="s">
        <v>1890</v>
      </c>
      <c r="H159" s="22"/>
    </row>
    <row r="160" spans="1:8" ht="30" customHeight="1">
      <c r="A160" s="22" t="s">
        <v>370</v>
      </c>
      <c r="B160" s="2" t="s">
        <v>8</v>
      </c>
      <c r="C160" s="8"/>
      <c r="D160" s="8" t="s">
        <v>371</v>
      </c>
      <c r="E160" s="8" t="s">
        <v>372</v>
      </c>
      <c r="F160" s="9" t="s">
        <v>30</v>
      </c>
      <c r="G160" s="23" t="s">
        <v>1891</v>
      </c>
      <c r="H160" s="22"/>
    </row>
    <row r="161" spans="1:8" ht="30" customHeight="1">
      <c r="A161" s="22" t="s">
        <v>370</v>
      </c>
      <c r="B161" s="2" t="s">
        <v>10</v>
      </c>
      <c r="C161" s="8" t="s">
        <v>373</v>
      </c>
      <c r="D161" s="11" t="s">
        <v>374</v>
      </c>
      <c r="E161" s="11" t="s">
        <v>375</v>
      </c>
      <c r="F161" s="9" t="s">
        <v>30</v>
      </c>
      <c r="G161" s="23" t="s">
        <v>1891</v>
      </c>
      <c r="H161" s="22" t="e">
        <f>LEN(#REF!)</f>
        <v>#REF!</v>
      </c>
    </row>
    <row r="162" spans="1:8" ht="30" customHeight="1">
      <c r="A162" s="22" t="s">
        <v>370</v>
      </c>
      <c r="B162" s="2" t="s">
        <v>10</v>
      </c>
      <c r="C162" s="8" t="s">
        <v>376</v>
      </c>
      <c r="D162" s="17" t="s">
        <v>377</v>
      </c>
      <c r="E162" s="11" t="s">
        <v>378</v>
      </c>
      <c r="F162" s="9" t="s">
        <v>7</v>
      </c>
      <c r="G162" s="23" t="s">
        <v>1891</v>
      </c>
      <c r="H162" s="22" t="e">
        <f>LEN(#REF!)</f>
        <v>#REF!</v>
      </c>
    </row>
    <row r="163" spans="1:8" ht="30" customHeight="1">
      <c r="A163" s="22" t="s">
        <v>379</v>
      </c>
      <c r="B163" s="2" t="s">
        <v>8</v>
      </c>
      <c r="C163" s="8"/>
      <c r="D163" s="8" t="s">
        <v>380</v>
      </c>
      <c r="E163" s="8" t="s">
        <v>381</v>
      </c>
      <c r="F163" s="9" t="s">
        <v>7</v>
      </c>
      <c r="G163" s="23" t="s">
        <v>1892</v>
      </c>
      <c r="H163" s="22" t="e">
        <f>LEN(#REF!)</f>
        <v>#REF!</v>
      </c>
    </row>
    <row r="164" spans="1:8" ht="30" customHeight="1">
      <c r="A164" s="22" t="s">
        <v>382</v>
      </c>
      <c r="B164" s="12" t="s">
        <v>10</v>
      </c>
      <c r="C164" s="13" t="s">
        <v>383</v>
      </c>
      <c r="D164" s="13" t="s">
        <v>384</v>
      </c>
      <c r="E164" s="11" t="s">
        <v>385</v>
      </c>
      <c r="F164" s="9" t="s">
        <v>15</v>
      </c>
      <c r="G164" s="23" t="s">
        <v>1892</v>
      </c>
      <c r="H164" s="22" t="e">
        <f>LEN(#REF!)</f>
        <v>#REF!</v>
      </c>
    </row>
    <row r="165" spans="1:8" ht="30" customHeight="1">
      <c r="A165" s="22" t="s">
        <v>382</v>
      </c>
      <c r="B165" s="12" t="s">
        <v>10</v>
      </c>
      <c r="C165" s="8" t="s">
        <v>386</v>
      </c>
      <c r="D165" s="13" t="s">
        <v>387</v>
      </c>
      <c r="E165" s="17" t="s">
        <v>388</v>
      </c>
      <c r="F165" s="9" t="s">
        <v>15</v>
      </c>
      <c r="G165" s="23" t="s">
        <v>1892</v>
      </c>
      <c r="H165" s="22" t="e">
        <f>LEN(#REF!)</f>
        <v>#REF!</v>
      </c>
    </row>
    <row r="166" spans="1:8" ht="30" customHeight="1">
      <c r="A166" s="22" t="s">
        <v>382</v>
      </c>
      <c r="B166" s="12" t="s">
        <v>10</v>
      </c>
      <c r="C166" s="8" t="s">
        <v>389</v>
      </c>
      <c r="D166" s="13" t="s">
        <v>390</v>
      </c>
      <c r="E166" s="17" t="s">
        <v>391</v>
      </c>
      <c r="F166" s="9" t="s">
        <v>15</v>
      </c>
      <c r="G166" s="23" t="s">
        <v>1892</v>
      </c>
      <c r="H166" s="22"/>
    </row>
    <row r="167" spans="1:8" ht="30" customHeight="1">
      <c r="A167" s="22" t="s">
        <v>382</v>
      </c>
      <c r="B167" s="12" t="s">
        <v>8</v>
      </c>
      <c r="C167" s="8"/>
      <c r="D167" s="13" t="s">
        <v>392</v>
      </c>
      <c r="E167" s="13" t="s">
        <v>393</v>
      </c>
      <c r="F167" s="9" t="s">
        <v>15</v>
      </c>
      <c r="G167" s="23" t="s">
        <v>1892</v>
      </c>
      <c r="H167" s="22"/>
    </row>
    <row r="168" spans="1:8" ht="30" customHeight="1">
      <c r="A168" s="22" t="s">
        <v>382</v>
      </c>
      <c r="B168" s="12" t="s">
        <v>10</v>
      </c>
      <c r="C168" s="8" t="s">
        <v>394</v>
      </c>
      <c r="D168" s="13" t="s">
        <v>395</v>
      </c>
      <c r="E168" s="17" t="s">
        <v>396</v>
      </c>
      <c r="F168" s="9" t="s">
        <v>15</v>
      </c>
      <c r="G168" s="23" t="s">
        <v>1892</v>
      </c>
      <c r="H168" s="22"/>
    </row>
    <row r="169" spans="1:8" ht="30" customHeight="1">
      <c r="A169" s="22" t="s">
        <v>382</v>
      </c>
      <c r="B169" s="2" t="s">
        <v>10</v>
      </c>
      <c r="C169" s="8" t="s">
        <v>397</v>
      </c>
      <c r="D169" s="8" t="s">
        <v>398</v>
      </c>
      <c r="E169" s="11" t="s">
        <v>399</v>
      </c>
      <c r="F169" s="9" t="s">
        <v>9</v>
      </c>
      <c r="G169" s="23" t="s">
        <v>1892</v>
      </c>
      <c r="H169" s="22" t="e">
        <f>LEN(#REF!)</f>
        <v>#REF!</v>
      </c>
    </row>
    <row r="170" spans="1:8" ht="30" customHeight="1">
      <c r="A170" s="22" t="s">
        <v>382</v>
      </c>
      <c r="B170" s="12" t="s">
        <v>8</v>
      </c>
      <c r="C170" s="8"/>
      <c r="D170" s="13" t="s">
        <v>400</v>
      </c>
      <c r="E170" s="8" t="s">
        <v>401</v>
      </c>
      <c r="F170" s="9" t="s">
        <v>15</v>
      </c>
      <c r="G170" s="23" t="s">
        <v>1892</v>
      </c>
      <c r="H170" s="22" t="e">
        <f>LEN(#REF!)</f>
        <v>#REF!</v>
      </c>
    </row>
    <row r="171" spans="1:8" ht="30" customHeight="1">
      <c r="A171" s="22" t="s">
        <v>382</v>
      </c>
      <c r="B171" s="12" t="s">
        <v>8</v>
      </c>
      <c r="C171" s="8"/>
      <c r="D171" s="13" t="s">
        <v>402</v>
      </c>
      <c r="E171" s="8" t="s">
        <v>403</v>
      </c>
      <c r="F171" s="9" t="s">
        <v>21</v>
      </c>
      <c r="G171" s="23" t="s">
        <v>1892</v>
      </c>
      <c r="H171" s="22" t="e">
        <f>LEN(#REF!)</f>
        <v>#REF!</v>
      </c>
    </row>
    <row r="172" spans="1:8" ht="30" customHeight="1">
      <c r="A172" s="22" t="s">
        <v>382</v>
      </c>
      <c r="B172" s="2" t="s">
        <v>10</v>
      </c>
      <c r="C172" s="8" t="s">
        <v>404</v>
      </c>
      <c r="D172" s="8" t="s">
        <v>405</v>
      </c>
      <c r="E172" s="11" t="s">
        <v>406</v>
      </c>
      <c r="F172" s="9" t="s">
        <v>21</v>
      </c>
      <c r="G172" s="23" t="s">
        <v>1892</v>
      </c>
      <c r="H172" s="22" t="e">
        <f>LEN(#REF!)</f>
        <v>#REF!</v>
      </c>
    </row>
    <row r="173" spans="1:8" ht="30" customHeight="1">
      <c r="A173" s="22" t="s">
        <v>382</v>
      </c>
      <c r="B173" s="2" t="s">
        <v>6</v>
      </c>
      <c r="C173" s="8" t="s">
        <v>407</v>
      </c>
      <c r="D173" s="8"/>
      <c r="E173" s="8" t="s">
        <v>408</v>
      </c>
      <c r="F173" s="9" t="s">
        <v>7</v>
      </c>
      <c r="G173" s="10" t="s">
        <v>409</v>
      </c>
      <c r="H173" s="22"/>
    </row>
    <row r="174" spans="1:8" ht="30" customHeight="1">
      <c r="A174" s="22" t="s">
        <v>410</v>
      </c>
      <c r="B174" s="12" t="s">
        <v>8</v>
      </c>
      <c r="C174" s="8"/>
      <c r="D174" s="13" t="s">
        <v>411</v>
      </c>
      <c r="E174" s="8" t="s">
        <v>412</v>
      </c>
      <c r="F174" s="9" t="s">
        <v>21</v>
      </c>
      <c r="G174" s="23" t="s">
        <v>1890</v>
      </c>
      <c r="H174" s="22" t="e">
        <f>LEN(#REF!)</f>
        <v>#REF!</v>
      </c>
    </row>
    <row r="175" spans="1:8" ht="30" customHeight="1">
      <c r="A175" s="22" t="s">
        <v>410</v>
      </c>
      <c r="B175" s="12" t="s">
        <v>8</v>
      </c>
      <c r="C175" s="8"/>
      <c r="D175" s="13" t="s">
        <v>413</v>
      </c>
      <c r="E175" s="8" t="s">
        <v>414</v>
      </c>
      <c r="F175" s="9" t="s">
        <v>15</v>
      </c>
      <c r="G175" s="23" t="s">
        <v>1890</v>
      </c>
      <c r="H175" s="22"/>
    </row>
    <row r="176" spans="1:8" ht="30" customHeight="1">
      <c r="A176" s="22" t="s">
        <v>415</v>
      </c>
      <c r="B176" s="12" t="s">
        <v>10</v>
      </c>
      <c r="C176" s="8" t="s">
        <v>416</v>
      </c>
      <c r="D176" s="49" t="s">
        <v>417</v>
      </c>
      <c r="E176" s="8" t="s">
        <v>418</v>
      </c>
      <c r="F176" s="9" t="s">
        <v>7</v>
      </c>
      <c r="G176" s="10"/>
      <c r="H176" s="22" t="e">
        <f>LEN(#REF!)</f>
        <v>#REF!</v>
      </c>
    </row>
    <row r="177" spans="1:8" ht="30" customHeight="1">
      <c r="A177" s="22" t="s">
        <v>415</v>
      </c>
      <c r="B177" s="12" t="s">
        <v>10</v>
      </c>
      <c r="C177" s="8" t="s">
        <v>419</v>
      </c>
      <c r="D177" s="49" t="s">
        <v>420</v>
      </c>
      <c r="E177" s="8" t="s">
        <v>421</v>
      </c>
      <c r="F177" s="9" t="s">
        <v>7</v>
      </c>
      <c r="G177" s="10"/>
      <c r="H177" s="22" t="e">
        <f>LEN(#REF!)</f>
        <v>#REF!</v>
      </c>
    </row>
    <row r="178" spans="1:8" ht="30" customHeight="1">
      <c r="A178" s="22" t="s">
        <v>422</v>
      </c>
      <c r="B178" s="2" t="s">
        <v>8</v>
      </c>
      <c r="C178" s="8"/>
      <c r="D178" s="8" t="s">
        <v>423</v>
      </c>
      <c r="E178" s="8" t="s">
        <v>424</v>
      </c>
      <c r="F178" s="9" t="s">
        <v>7</v>
      </c>
      <c r="G178" s="10"/>
      <c r="H178" s="22"/>
    </row>
    <row r="179" spans="1:8" ht="30" customHeight="1">
      <c r="A179" s="22" t="s">
        <v>425</v>
      </c>
      <c r="B179" s="2" t="s">
        <v>10</v>
      </c>
      <c r="C179" s="8" t="s">
        <v>426</v>
      </c>
      <c r="D179" s="8"/>
      <c r="E179" s="11" t="s">
        <v>427</v>
      </c>
      <c r="F179" s="9" t="s">
        <v>7</v>
      </c>
      <c r="G179" s="10"/>
      <c r="H179" s="22"/>
    </row>
    <row r="180" spans="1:8" ht="30" customHeight="1">
      <c r="A180" s="22" t="s">
        <v>425</v>
      </c>
      <c r="B180" s="2" t="s">
        <v>10</v>
      </c>
      <c r="C180" s="8" t="s">
        <v>428</v>
      </c>
      <c r="D180" s="8" t="s">
        <v>429</v>
      </c>
      <c r="E180" s="11" t="s">
        <v>430</v>
      </c>
      <c r="F180" s="9" t="s">
        <v>15</v>
      </c>
      <c r="G180" s="10"/>
      <c r="H180" s="22" t="e">
        <f>LEN(#REF!)</f>
        <v>#REF!</v>
      </c>
    </row>
    <row r="181" spans="1:8" ht="30" customHeight="1">
      <c r="A181" s="22" t="s">
        <v>425</v>
      </c>
      <c r="B181" s="12" t="s">
        <v>10</v>
      </c>
      <c r="C181" s="8" t="s">
        <v>431</v>
      </c>
      <c r="D181" s="49" t="s">
        <v>432</v>
      </c>
      <c r="E181" s="8" t="s">
        <v>433</v>
      </c>
      <c r="F181" s="9" t="s">
        <v>15</v>
      </c>
      <c r="G181" s="10"/>
      <c r="H181" s="22" t="e">
        <f>LEN(#REF!)</f>
        <v>#REF!</v>
      </c>
    </row>
    <row r="182" spans="1:8" ht="30" customHeight="1">
      <c r="A182" s="22" t="s">
        <v>425</v>
      </c>
      <c r="B182" s="12" t="s">
        <v>10</v>
      </c>
      <c r="C182" s="8" t="s">
        <v>434</v>
      </c>
      <c r="D182" s="49" t="s">
        <v>435</v>
      </c>
      <c r="E182" s="8" t="s">
        <v>436</v>
      </c>
      <c r="F182" s="9" t="s">
        <v>21</v>
      </c>
      <c r="G182" s="10"/>
      <c r="H182" s="22" t="e">
        <f>LEN(#REF!)</f>
        <v>#REF!</v>
      </c>
    </row>
    <row r="183" spans="1:8" ht="30" customHeight="1">
      <c r="A183" s="22" t="s">
        <v>425</v>
      </c>
      <c r="B183" s="2" t="s">
        <v>8</v>
      </c>
      <c r="C183" s="8"/>
      <c r="D183" s="8" t="s">
        <v>437</v>
      </c>
      <c r="E183" s="8" t="s">
        <v>438</v>
      </c>
      <c r="F183" s="9" t="s">
        <v>21</v>
      </c>
      <c r="G183" s="10"/>
      <c r="H183" s="22"/>
    </row>
    <row r="184" spans="1:8" ht="30" customHeight="1">
      <c r="A184" s="22" t="s">
        <v>425</v>
      </c>
      <c r="B184" s="12" t="s">
        <v>10</v>
      </c>
      <c r="C184" s="8" t="s">
        <v>439</v>
      </c>
      <c r="D184" s="49" t="s">
        <v>440</v>
      </c>
      <c r="E184" s="8" t="s">
        <v>441</v>
      </c>
      <c r="F184" s="9" t="s">
        <v>7</v>
      </c>
      <c r="G184" s="10"/>
      <c r="H184" s="22" t="e">
        <f>LEN(#REF!)</f>
        <v>#REF!</v>
      </c>
    </row>
    <row r="185" spans="1:8" ht="30" customHeight="1">
      <c r="A185" s="22" t="s">
        <v>425</v>
      </c>
      <c r="B185" s="2" t="s">
        <v>8</v>
      </c>
      <c r="C185" s="8"/>
      <c r="D185" s="8" t="s">
        <v>442</v>
      </c>
      <c r="E185" s="8" t="s">
        <v>443</v>
      </c>
      <c r="F185" s="9" t="s">
        <v>7</v>
      </c>
      <c r="G185" s="10"/>
      <c r="H185" s="22" t="e">
        <f>LEN(#REF!)</f>
        <v>#REF!</v>
      </c>
    </row>
    <row r="186" spans="1:8" ht="30" customHeight="1">
      <c r="A186" s="22" t="s">
        <v>425</v>
      </c>
      <c r="B186" s="2" t="s">
        <v>8</v>
      </c>
      <c r="C186" s="8"/>
      <c r="D186" s="8" t="s">
        <v>444</v>
      </c>
      <c r="E186" s="8" t="s">
        <v>445</v>
      </c>
      <c r="F186" s="9" t="s">
        <v>30</v>
      </c>
      <c r="G186" s="10"/>
      <c r="H186" s="22" t="e">
        <f>LEN(#REF!)</f>
        <v>#REF!</v>
      </c>
    </row>
    <row r="187" spans="1:8" ht="30" customHeight="1">
      <c r="A187" s="22" t="s">
        <v>425</v>
      </c>
      <c r="B187" s="2" t="s">
        <v>8</v>
      </c>
      <c r="C187" s="8"/>
      <c r="D187" s="8" t="s">
        <v>446</v>
      </c>
      <c r="E187" s="8" t="s">
        <v>447</v>
      </c>
      <c r="F187" s="9" t="s">
        <v>30</v>
      </c>
      <c r="G187" s="10"/>
      <c r="H187" s="22" t="e">
        <f>LEN(#REF!)</f>
        <v>#REF!</v>
      </c>
    </row>
    <row r="188" spans="1:8" ht="30" customHeight="1">
      <c r="A188" s="22" t="s">
        <v>425</v>
      </c>
      <c r="B188" s="2" t="s">
        <v>8</v>
      </c>
      <c r="C188" s="8"/>
      <c r="D188" s="8" t="s">
        <v>448</v>
      </c>
      <c r="E188" s="8" t="s">
        <v>449</v>
      </c>
      <c r="F188" s="9" t="s">
        <v>15</v>
      </c>
      <c r="G188" s="10"/>
      <c r="H188" s="22" t="e">
        <f>LEN(#REF!)</f>
        <v>#REF!</v>
      </c>
    </row>
    <row r="189" spans="1:8" ht="30" customHeight="1">
      <c r="A189" s="22" t="s">
        <v>450</v>
      </c>
      <c r="B189" s="12" t="s">
        <v>10</v>
      </c>
      <c r="C189" s="13" t="s">
        <v>451</v>
      </c>
      <c r="D189" s="50" t="s">
        <v>452</v>
      </c>
      <c r="E189" s="13" t="s">
        <v>453</v>
      </c>
      <c r="F189" s="9" t="s">
        <v>21</v>
      </c>
      <c r="G189" s="10"/>
      <c r="H189" s="22" t="e">
        <f>LEN(#REF!)</f>
        <v>#REF!</v>
      </c>
    </row>
    <row r="190" spans="1:8" ht="30" customHeight="1">
      <c r="A190" s="22" t="s">
        <v>450</v>
      </c>
      <c r="B190" s="12" t="s">
        <v>10</v>
      </c>
      <c r="C190" s="8" t="s">
        <v>454</v>
      </c>
      <c r="D190" s="49" t="s">
        <v>455</v>
      </c>
      <c r="E190" s="8" t="s">
        <v>456</v>
      </c>
      <c r="F190" s="9" t="s">
        <v>21</v>
      </c>
      <c r="G190" s="10"/>
      <c r="H190" s="22" t="e">
        <f>LEN(#REF!)</f>
        <v>#REF!</v>
      </c>
    </row>
    <row r="191" spans="1:8" ht="30" customHeight="1">
      <c r="A191" s="22" t="s">
        <v>457</v>
      </c>
      <c r="B191" s="12" t="s">
        <v>6</v>
      </c>
      <c r="C191" s="8" t="s">
        <v>458</v>
      </c>
      <c r="D191" s="13"/>
      <c r="E191" s="8" t="s">
        <v>459</v>
      </c>
      <c r="F191" s="9" t="s">
        <v>15</v>
      </c>
      <c r="G191" s="10"/>
      <c r="H191" s="22" t="e">
        <f>LEN(#REF!)</f>
        <v>#REF!</v>
      </c>
    </row>
    <row r="192" spans="1:8" ht="30" customHeight="1">
      <c r="A192" s="22" t="s">
        <v>457</v>
      </c>
      <c r="B192" s="12" t="s">
        <v>10</v>
      </c>
      <c r="C192" s="8" t="s">
        <v>460</v>
      </c>
      <c r="D192" s="49" t="s">
        <v>461</v>
      </c>
      <c r="E192" s="13" t="s">
        <v>462</v>
      </c>
      <c r="F192" s="9" t="s">
        <v>30</v>
      </c>
      <c r="G192" s="10"/>
      <c r="H192" s="22" t="e">
        <f>LEN(#REF!)</f>
        <v>#REF!</v>
      </c>
    </row>
    <row r="193" spans="1:8" ht="30" customHeight="1">
      <c r="A193" s="22" t="s">
        <v>457</v>
      </c>
      <c r="B193" s="12" t="s">
        <v>10</v>
      </c>
      <c r="C193" s="8" t="s">
        <v>463</v>
      </c>
      <c r="D193" s="50" t="s">
        <v>464</v>
      </c>
      <c r="E193" s="8" t="s">
        <v>465</v>
      </c>
      <c r="F193" s="9" t="s">
        <v>15</v>
      </c>
      <c r="G193" s="10"/>
      <c r="H193" s="22" t="e">
        <f>LEN(#REF!)</f>
        <v>#REF!</v>
      </c>
    </row>
    <row r="194" spans="1:8" ht="30" customHeight="1">
      <c r="A194" s="22" t="s">
        <v>457</v>
      </c>
      <c r="B194" s="12" t="s">
        <v>8</v>
      </c>
      <c r="C194" s="8"/>
      <c r="D194" s="13" t="s">
        <v>466</v>
      </c>
      <c r="E194" s="8" t="s">
        <v>467</v>
      </c>
      <c r="F194" s="9" t="s">
        <v>7</v>
      </c>
      <c r="G194" s="10"/>
      <c r="H194" s="22" t="e">
        <f>LEN(#REF!)</f>
        <v>#REF!</v>
      </c>
    </row>
    <row r="195" spans="1:8" ht="30" customHeight="1">
      <c r="A195" s="22" t="s">
        <v>468</v>
      </c>
      <c r="B195" s="12" t="s">
        <v>10</v>
      </c>
      <c r="C195" s="8" t="s">
        <v>469</v>
      </c>
      <c r="D195" s="50" t="s">
        <v>470</v>
      </c>
      <c r="E195" s="8" t="s">
        <v>471</v>
      </c>
      <c r="F195" s="9" t="s">
        <v>7</v>
      </c>
      <c r="G195" s="10"/>
      <c r="H195" s="22" t="e">
        <f>LEN(#REF!)</f>
        <v>#REF!</v>
      </c>
    </row>
  </sheetData>
  <conditionalFormatting sqref="A3:F195">
    <cfRule type="expression" dxfId="9" priority="13">
      <formula>$B3="ADD"</formula>
    </cfRule>
    <cfRule type="expression" dxfId="8" priority="14">
      <formula>$B3="EDIT"</formula>
    </cfRule>
    <cfRule type="expression" dxfId="7" priority="15">
      <formula>$B3="REMOVE"</formula>
    </cfRule>
  </conditionalFormatting>
  <dataValidations count="2">
    <dataValidation type="list" allowBlank="1" showErrorMessage="1" sqref="B3:B195">
      <formula1>"ADD,EDIT,REMOVE,RENUMBER"</formula1>
    </dataValidation>
    <dataValidation type="list" allowBlank="1" showErrorMessage="1" sqref="F3:F195">
      <formula1>"F1,F2,F3,MA,MB,MC,IN,NA"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G207"/>
  <sheetViews>
    <sheetView workbookViewId="0">
      <pane ySplit="2" topLeftCell="A3" activePane="bottomLeft" state="frozen"/>
      <selection pane="bottomLeft" activeCell="A2" sqref="A2"/>
    </sheetView>
  </sheetViews>
  <sheetFormatPr defaultColWidth="12.6640625" defaultRowHeight="15.75" customHeight="1"/>
  <cols>
    <col min="1" max="1" width="15.109375" style="1" customWidth="1"/>
    <col min="2" max="3" width="16.33203125" style="1" customWidth="1"/>
    <col min="4" max="4" width="62.6640625" style="1" customWidth="1"/>
    <col min="5" max="5" width="10.109375" style="1" customWidth="1"/>
    <col min="6" max="6" width="41" style="1" customWidth="1"/>
    <col min="7" max="16384" width="12.6640625" style="1"/>
  </cols>
  <sheetData>
    <row r="1" spans="1:7" ht="49.95" customHeight="1">
      <c r="A1" s="48" t="s">
        <v>1895</v>
      </c>
      <c r="B1" s="47"/>
      <c r="C1" s="47"/>
      <c r="D1" s="47"/>
      <c r="E1" s="47"/>
      <c r="F1" s="47"/>
      <c r="G1" s="27"/>
    </row>
    <row r="2" spans="1:7" ht="37.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1889</v>
      </c>
      <c r="G2" s="27"/>
    </row>
    <row r="3" spans="1:7" ht="30" customHeight="1">
      <c r="A3" s="28" t="s">
        <v>6</v>
      </c>
      <c r="B3" s="29" t="s">
        <v>472</v>
      </c>
      <c r="C3" s="29"/>
      <c r="D3" s="29" t="s">
        <v>473</v>
      </c>
      <c r="E3" s="30" t="s">
        <v>15</v>
      </c>
      <c r="F3" s="31"/>
    </row>
    <row r="4" spans="1:7" ht="30" customHeight="1">
      <c r="A4" s="2" t="s">
        <v>8</v>
      </c>
      <c r="B4" s="8"/>
      <c r="C4" s="8" t="s">
        <v>474</v>
      </c>
      <c r="D4" s="8" t="s">
        <v>475</v>
      </c>
      <c r="E4" s="9" t="s">
        <v>43</v>
      </c>
      <c r="F4" s="10"/>
    </row>
    <row r="5" spans="1:7" ht="30" customHeight="1">
      <c r="A5" s="2" t="s">
        <v>8</v>
      </c>
      <c r="B5" s="8"/>
      <c r="C5" s="8" t="s">
        <v>476</v>
      </c>
      <c r="D5" s="8" t="s">
        <v>477</v>
      </c>
      <c r="E5" s="9" t="s">
        <v>15</v>
      </c>
      <c r="F5" s="10"/>
    </row>
    <row r="6" spans="1:7" ht="30" customHeight="1">
      <c r="A6" s="2" t="s">
        <v>10</v>
      </c>
      <c r="B6" s="8" t="s">
        <v>478</v>
      </c>
      <c r="C6" s="8"/>
      <c r="D6" s="11" t="s">
        <v>479</v>
      </c>
      <c r="E6" s="9" t="s">
        <v>21</v>
      </c>
      <c r="F6" s="10"/>
    </row>
    <row r="7" spans="1:7" ht="30" customHeight="1">
      <c r="A7" s="2" t="s">
        <v>6</v>
      </c>
      <c r="B7" s="8" t="s">
        <v>480</v>
      </c>
      <c r="C7" s="8"/>
      <c r="D7" s="8" t="s">
        <v>481</v>
      </c>
      <c r="E7" s="9" t="s">
        <v>15</v>
      </c>
      <c r="F7" s="10"/>
    </row>
    <row r="8" spans="1:7" ht="30" customHeight="1">
      <c r="A8" s="12" t="s">
        <v>8</v>
      </c>
      <c r="B8" s="8"/>
      <c r="C8" s="13" t="s">
        <v>482</v>
      </c>
      <c r="D8" s="8" t="s">
        <v>483</v>
      </c>
      <c r="E8" s="9" t="s">
        <v>43</v>
      </c>
      <c r="F8" s="10"/>
    </row>
    <row r="9" spans="1:7" ht="30" customHeight="1">
      <c r="A9" s="2" t="s">
        <v>8</v>
      </c>
      <c r="B9" s="8"/>
      <c r="C9" s="8" t="s">
        <v>484</v>
      </c>
      <c r="D9" s="14" t="s">
        <v>485</v>
      </c>
      <c r="E9" s="9" t="s">
        <v>15</v>
      </c>
      <c r="F9" s="10"/>
    </row>
    <row r="10" spans="1:7" ht="30" customHeight="1">
      <c r="A10" s="2" t="s">
        <v>10</v>
      </c>
      <c r="B10" s="8" t="s">
        <v>486</v>
      </c>
      <c r="C10" s="8"/>
      <c r="D10" s="11" t="s">
        <v>487</v>
      </c>
      <c r="E10" s="9" t="s">
        <v>7</v>
      </c>
      <c r="F10" s="10"/>
    </row>
    <row r="11" spans="1:7" ht="30" customHeight="1">
      <c r="A11" s="2" t="s">
        <v>8</v>
      </c>
      <c r="B11" s="8"/>
      <c r="C11" s="8" t="s">
        <v>488</v>
      </c>
      <c r="D11" s="8" t="s">
        <v>489</v>
      </c>
      <c r="E11" s="9" t="s">
        <v>7</v>
      </c>
      <c r="F11" s="10"/>
    </row>
    <row r="12" spans="1:7" ht="30" customHeight="1">
      <c r="A12" s="12" t="s">
        <v>490</v>
      </c>
      <c r="B12" s="13" t="s">
        <v>491</v>
      </c>
      <c r="C12" s="13"/>
      <c r="D12" s="13" t="s">
        <v>492</v>
      </c>
      <c r="E12" s="15" t="s">
        <v>15</v>
      </c>
      <c r="F12" s="16"/>
    </row>
    <row r="13" spans="1:7" ht="30" customHeight="1">
      <c r="A13" s="12" t="s">
        <v>490</v>
      </c>
      <c r="B13" s="8" t="s">
        <v>493</v>
      </c>
      <c r="C13" s="13"/>
      <c r="D13" s="8" t="s">
        <v>494</v>
      </c>
      <c r="E13" s="9" t="s">
        <v>15</v>
      </c>
      <c r="F13" s="10"/>
    </row>
    <row r="14" spans="1:7" ht="30" customHeight="1">
      <c r="A14" s="12" t="s">
        <v>490</v>
      </c>
      <c r="B14" s="8" t="s">
        <v>495</v>
      </c>
      <c r="C14" s="13"/>
      <c r="D14" s="8" t="s">
        <v>496</v>
      </c>
      <c r="E14" s="9" t="s">
        <v>30</v>
      </c>
      <c r="F14" s="10"/>
    </row>
    <row r="15" spans="1:7" ht="30" customHeight="1">
      <c r="A15" s="12" t="s">
        <v>490</v>
      </c>
      <c r="B15" s="8" t="s">
        <v>497</v>
      </c>
      <c r="C15" s="13"/>
      <c r="D15" s="8" t="s">
        <v>498</v>
      </c>
      <c r="E15" s="9" t="s">
        <v>7</v>
      </c>
      <c r="F15" s="10"/>
    </row>
    <row r="16" spans="1:7" ht="30" customHeight="1">
      <c r="A16" s="12" t="s">
        <v>490</v>
      </c>
      <c r="B16" s="8" t="s">
        <v>499</v>
      </c>
      <c r="C16" s="13"/>
      <c r="D16" s="8" t="s">
        <v>500</v>
      </c>
      <c r="E16" s="9" t="s">
        <v>21</v>
      </c>
      <c r="F16" s="10"/>
    </row>
    <row r="17" spans="1:6" ht="30" customHeight="1">
      <c r="A17" s="12" t="s">
        <v>490</v>
      </c>
      <c r="B17" s="8" t="s">
        <v>501</v>
      </c>
      <c r="C17" s="13"/>
      <c r="D17" s="8" t="s">
        <v>502</v>
      </c>
      <c r="E17" s="9" t="s">
        <v>7</v>
      </c>
      <c r="F17" s="10"/>
    </row>
    <row r="18" spans="1:6" ht="30" customHeight="1">
      <c r="A18" s="12" t="s">
        <v>6</v>
      </c>
      <c r="B18" s="8" t="s">
        <v>503</v>
      </c>
      <c r="C18" s="13"/>
      <c r="D18" s="8" t="s">
        <v>504</v>
      </c>
      <c r="E18" s="9" t="s">
        <v>7</v>
      </c>
      <c r="F18" s="10"/>
    </row>
    <row r="19" spans="1:6" ht="30" customHeight="1">
      <c r="A19" s="12" t="s">
        <v>10</v>
      </c>
      <c r="B19" s="8" t="s">
        <v>505</v>
      </c>
      <c r="C19" s="17" t="s">
        <v>506</v>
      </c>
      <c r="D19" s="11" t="s">
        <v>507</v>
      </c>
      <c r="E19" s="9" t="s">
        <v>7</v>
      </c>
      <c r="F19" s="10"/>
    </row>
    <row r="20" spans="1:6" ht="30" customHeight="1">
      <c r="A20" s="12" t="s">
        <v>10</v>
      </c>
      <c r="B20" s="8" t="s">
        <v>508</v>
      </c>
      <c r="C20" s="17" t="s">
        <v>509</v>
      </c>
      <c r="D20" s="11" t="s">
        <v>510</v>
      </c>
      <c r="E20" s="9" t="s">
        <v>7</v>
      </c>
      <c r="F20" s="10"/>
    </row>
    <row r="21" spans="1:6" ht="30" customHeight="1">
      <c r="A21" s="12" t="s">
        <v>10</v>
      </c>
      <c r="B21" s="8" t="s">
        <v>511</v>
      </c>
      <c r="C21" s="17" t="s">
        <v>512</v>
      </c>
      <c r="D21" s="11" t="s">
        <v>513</v>
      </c>
      <c r="E21" s="9" t="s">
        <v>30</v>
      </c>
      <c r="F21" s="10"/>
    </row>
    <row r="22" spans="1:6" ht="30" customHeight="1">
      <c r="A22" s="12" t="s">
        <v>490</v>
      </c>
      <c r="B22" s="8" t="s">
        <v>514</v>
      </c>
      <c r="C22" s="13"/>
      <c r="D22" s="8" t="s">
        <v>515</v>
      </c>
      <c r="E22" s="9" t="s">
        <v>7</v>
      </c>
      <c r="F22" s="10"/>
    </row>
    <row r="23" spans="1:6" ht="30" customHeight="1">
      <c r="A23" s="12" t="s">
        <v>490</v>
      </c>
      <c r="B23" s="8" t="s">
        <v>516</v>
      </c>
      <c r="C23" s="13"/>
      <c r="D23" s="8" t="s">
        <v>517</v>
      </c>
      <c r="E23" s="9" t="s">
        <v>7</v>
      </c>
      <c r="F23" s="10"/>
    </row>
    <row r="24" spans="1:6" ht="30" customHeight="1">
      <c r="A24" s="2" t="s">
        <v>8</v>
      </c>
      <c r="B24" s="8"/>
      <c r="C24" s="8" t="s">
        <v>518</v>
      </c>
      <c r="D24" s="8" t="s">
        <v>519</v>
      </c>
      <c r="E24" s="9" t="s">
        <v>15</v>
      </c>
      <c r="F24" s="10"/>
    </row>
    <row r="25" spans="1:6" ht="30" customHeight="1">
      <c r="A25" s="2" t="s">
        <v>10</v>
      </c>
      <c r="B25" s="8" t="s">
        <v>520</v>
      </c>
      <c r="C25" s="8"/>
      <c r="D25" s="11" t="s">
        <v>521</v>
      </c>
      <c r="E25" s="9" t="s">
        <v>7</v>
      </c>
      <c r="F25" s="10"/>
    </row>
    <row r="26" spans="1:6" ht="30" customHeight="1">
      <c r="A26" s="12" t="s">
        <v>6</v>
      </c>
      <c r="B26" s="8" t="s">
        <v>522</v>
      </c>
      <c r="C26" s="13"/>
      <c r="D26" s="8" t="s">
        <v>523</v>
      </c>
      <c r="E26" s="9" t="s">
        <v>7</v>
      </c>
      <c r="F26" s="10"/>
    </row>
    <row r="27" spans="1:6" ht="30" customHeight="1">
      <c r="A27" s="12" t="s">
        <v>490</v>
      </c>
      <c r="B27" s="8" t="s">
        <v>524</v>
      </c>
      <c r="C27" s="13"/>
      <c r="D27" s="8" t="s">
        <v>525</v>
      </c>
      <c r="E27" s="9" t="s">
        <v>21</v>
      </c>
      <c r="F27" s="10"/>
    </row>
    <row r="28" spans="1:6" ht="30" customHeight="1">
      <c r="A28" s="12" t="s">
        <v>6</v>
      </c>
      <c r="B28" s="8" t="s">
        <v>526</v>
      </c>
      <c r="C28" s="13"/>
      <c r="D28" s="8" t="s">
        <v>527</v>
      </c>
      <c r="E28" s="9" t="s">
        <v>21</v>
      </c>
      <c r="F28" s="10"/>
    </row>
    <row r="29" spans="1:6" ht="30" customHeight="1">
      <c r="A29" s="12" t="s">
        <v>6</v>
      </c>
      <c r="B29" s="8" t="s">
        <v>528</v>
      </c>
      <c r="C29" s="13"/>
      <c r="D29" s="8" t="s">
        <v>529</v>
      </c>
      <c r="E29" s="9" t="s">
        <v>21</v>
      </c>
      <c r="F29" s="10"/>
    </row>
    <row r="30" spans="1:6" ht="30" customHeight="1">
      <c r="A30" s="12" t="s">
        <v>6</v>
      </c>
      <c r="B30" s="8" t="s">
        <v>530</v>
      </c>
      <c r="C30" s="13"/>
      <c r="D30" s="8" t="s">
        <v>531</v>
      </c>
      <c r="E30" s="9" t="s">
        <v>21</v>
      </c>
      <c r="F30" s="10"/>
    </row>
    <row r="31" spans="1:6" ht="30" customHeight="1">
      <c r="A31" s="12" t="s">
        <v>6</v>
      </c>
      <c r="B31" s="8" t="s">
        <v>532</v>
      </c>
      <c r="C31" s="13"/>
      <c r="D31" s="8" t="s">
        <v>533</v>
      </c>
      <c r="E31" s="9" t="s">
        <v>21</v>
      </c>
      <c r="F31" s="10"/>
    </row>
    <row r="32" spans="1:6" ht="30" customHeight="1">
      <c r="A32" s="12" t="s">
        <v>6</v>
      </c>
      <c r="B32" s="8" t="s">
        <v>534</v>
      </c>
      <c r="C32" s="13"/>
      <c r="D32" s="8" t="s">
        <v>535</v>
      </c>
      <c r="E32" s="9" t="s">
        <v>21</v>
      </c>
      <c r="F32" s="10"/>
    </row>
    <row r="33" spans="1:6" ht="30" customHeight="1">
      <c r="A33" s="12" t="s">
        <v>10</v>
      </c>
      <c r="B33" s="8" t="s">
        <v>536</v>
      </c>
      <c r="C33" s="17" t="s">
        <v>537</v>
      </c>
      <c r="D33" s="11" t="s">
        <v>538</v>
      </c>
      <c r="E33" s="9" t="s">
        <v>43</v>
      </c>
      <c r="F33" s="10"/>
    </row>
    <row r="34" spans="1:6" ht="30" customHeight="1">
      <c r="A34" s="12" t="s">
        <v>10</v>
      </c>
      <c r="B34" s="8" t="s">
        <v>539</v>
      </c>
      <c r="C34" s="17" t="s">
        <v>540</v>
      </c>
      <c r="D34" s="11" t="s">
        <v>541</v>
      </c>
      <c r="E34" s="9" t="s">
        <v>15</v>
      </c>
      <c r="F34" s="10"/>
    </row>
    <row r="35" spans="1:6" ht="30" customHeight="1">
      <c r="A35" s="12" t="s">
        <v>8</v>
      </c>
      <c r="B35" s="8"/>
      <c r="C35" s="13" t="s">
        <v>542</v>
      </c>
      <c r="D35" s="11" t="s">
        <v>543</v>
      </c>
      <c r="E35" s="9" t="s">
        <v>15</v>
      </c>
      <c r="F35" s="10"/>
    </row>
    <row r="36" spans="1:6" ht="30" customHeight="1">
      <c r="A36" s="12" t="s">
        <v>8</v>
      </c>
      <c r="B36" s="8"/>
      <c r="C36" s="13" t="s">
        <v>544</v>
      </c>
      <c r="D36" s="11" t="s">
        <v>545</v>
      </c>
      <c r="E36" s="9" t="s">
        <v>15</v>
      </c>
      <c r="F36" s="10"/>
    </row>
    <row r="37" spans="1:6" ht="30" customHeight="1">
      <c r="A37" s="12" t="s">
        <v>8</v>
      </c>
      <c r="B37" s="8"/>
      <c r="C37" s="13" t="s">
        <v>546</v>
      </c>
      <c r="D37" s="11" t="s">
        <v>547</v>
      </c>
      <c r="E37" s="9" t="s">
        <v>15</v>
      </c>
      <c r="F37" s="10"/>
    </row>
    <row r="38" spans="1:6" ht="30" customHeight="1">
      <c r="A38" s="12" t="s">
        <v>10</v>
      </c>
      <c r="B38" s="8" t="s">
        <v>548</v>
      </c>
      <c r="C38" s="17" t="s">
        <v>549</v>
      </c>
      <c r="D38" s="11" t="s">
        <v>550</v>
      </c>
      <c r="E38" s="9" t="s">
        <v>21</v>
      </c>
      <c r="F38" s="10"/>
    </row>
    <row r="39" spans="1:6" ht="30" customHeight="1">
      <c r="A39" s="12" t="s">
        <v>6</v>
      </c>
      <c r="B39" s="8" t="s">
        <v>551</v>
      </c>
      <c r="C39" s="13"/>
      <c r="D39" s="8" t="s">
        <v>552</v>
      </c>
      <c r="E39" s="9" t="s">
        <v>15</v>
      </c>
      <c r="F39" s="10"/>
    </row>
    <row r="40" spans="1:6" ht="30" customHeight="1">
      <c r="A40" s="12" t="s">
        <v>490</v>
      </c>
      <c r="B40" s="8" t="s">
        <v>553</v>
      </c>
      <c r="C40" s="13"/>
      <c r="D40" s="8" t="s">
        <v>554</v>
      </c>
      <c r="E40" s="9" t="s">
        <v>15</v>
      </c>
      <c r="F40" s="10"/>
    </row>
    <row r="41" spans="1:6" ht="30" customHeight="1">
      <c r="A41" s="12" t="s">
        <v>490</v>
      </c>
      <c r="B41" s="8" t="s">
        <v>555</v>
      </c>
      <c r="C41" s="13"/>
      <c r="D41" s="8" t="s">
        <v>556</v>
      </c>
      <c r="E41" s="9" t="s">
        <v>7</v>
      </c>
      <c r="F41" s="10"/>
    </row>
    <row r="42" spans="1:6" ht="30" customHeight="1">
      <c r="A42" s="12" t="s">
        <v>490</v>
      </c>
      <c r="B42" s="8" t="s">
        <v>557</v>
      </c>
      <c r="C42" s="13"/>
      <c r="D42" s="8" t="s">
        <v>558</v>
      </c>
      <c r="E42" s="9" t="s">
        <v>21</v>
      </c>
      <c r="F42" s="10"/>
    </row>
    <row r="43" spans="1:6" ht="30" customHeight="1">
      <c r="A43" s="2" t="s">
        <v>8</v>
      </c>
      <c r="B43" s="8"/>
      <c r="C43" s="8" t="s">
        <v>559</v>
      </c>
      <c r="D43" s="8" t="s">
        <v>560</v>
      </c>
      <c r="E43" s="9" t="s">
        <v>15</v>
      </c>
      <c r="F43" s="10"/>
    </row>
    <row r="44" spans="1:6" ht="30" customHeight="1">
      <c r="A44" s="12" t="s">
        <v>6</v>
      </c>
      <c r="B44" s="8" t="s">
        <v>561</v>
      </c>
      <c r="C44" s="13"/>
      <c r="D44" s="8" t="s">
        <v>562</v>
      </c>
      <c r="E44" s="9" t="s">
        <v>15</v>
      </c>
      <c r="F44" s="10"/>
    </row>
    <row r="45" spans="1:6" ht="30" customHeight="1">
      <c r="A45" s="12" t="s">
        <v>8</v>
      </c>
      <c r="B45" s="8"/>
      <c r="C45" s="13" t="s">
        <v>563</v>
      </c>
      <c r="D45" s="8" t="s">
        <v>564</v>
      </c>
      <c r="E45" s="9" t="s">
        <v>15</v>
      </c>
      <c r="F45" s="10"/>
    </row>
    <row r="46" spans="1:6" ht="30" customHeight="1">
      <c r="A46" s="12" t="s">
        <v>6</v>
      </c>
      <c r="B46" s="8" t="s">
        <v>565</v>
      </c>
      <c r="C46" s="13"/>
      <c r="D46" s="8" t="s">
        <v>566</v>
      </c>
      <c r="E46" s="9" t="s">
        <v>7</v>
      </c>
      <c r="F46" s="10"/>
    </row>
    <row r="47" spans="1:6" ht="30" customHeight="1">
      <c r="A47" s="2" t="s">
        <v>6</v>
      </c>
      <c r="B47" s="8" t="s">
        <v>567</v>
      </c>
      <c r="C47" s="8"/>
      <c r="D47" s="8" t="s">
        <v>568</v>
      </c>
      <c r="E47" s="9" t="s">
        <v>43</v>
      </c>
      <c r="F47" s="10"/>
    </row>
    <row r="48" spans="1:6" ht="30" customHeight="1">
      <c r="A48" s="2" t="s">
        <v>6</v>
      </c>
      <c r="B48" s="8" t="s">
        <v>569</v>
      </c>
      <c r="C48" s="8"/>
      <c r="D48" s="8" t="s">
        <v>570</v>
      </c>
      <c r="E48" s="9" t="s">
        <v>43</v>
      </c>
      <c r="F48" s="10"/>
    </row>
    <row r="49" spans="1:6" ht="30" customHeight="1">
      <c r="A49" s="2" t="s">
        <v>6</v>
      </c>
      <c r="B49" s="8" t="s">
        <v>571</v>
      </c>
      <c r="C49" s="8"/>
      <c r="D49" s="8" t="s">
        <v>572</v>
      </c>
      <c r="E49" s="9" t="s">
        <v>15</v>
      </c>
      <c r="F49" s="10"/>
    </row>
    <row r="50" spans="1:6" ht="30" customHeight="1">
      <c r="A50" s="2" t="s">
        <v>6</v>
      </c>
      <c r="B50" s="8" t="s">
        <v>573</v>
      </c>
      <c r="C50" s="8"/>
      <c r="D50" s="8" t="s">
        <v>574</v>
      </c>
      <c r="E50" s="9" t="s">
        <v>15</v>
      </c>
      <c r="F50" s="10"/>
    </row>
    <row r="51" spans="1:6" ht="30" customHeight="1">
      <c r="A51" s="2" t="s">
        <v>6</v>
      </c>
      <c r="B51" s="8" t="s">
        <v>575</v>
      </c>
      <c r="C51" s="8"/>
      <c r="D51" s="13" t="s">
        <v>576</v>
      </c>
      <c r="E51" s="9" t="s">
        <v>15</v>
      </c>
      <c r="F51" s="10"/>
    </row>
    <row r="52" spans="1:6" ht="30" customHeight="1">
      <c r="A52" s="2" t="s">
        <v>6</v>
      </c>
      <c r="B52" s="8" t="s">
        <v>577</v>
      </c>
      <c r="C52" s="8"/>
      <c r="D52" s="8" t="s">
        <v>578</v>
      </c>
      <c r="E52" s="9" t="s">
        <v>15</v>
      </c>
      <c r="F52" s="10"/>
    </row>
    <row r="53" spans="1:6" ht="30" customHeight="1">
      <c r="A53" s="2" t="s">
        <v>6</v>
      </c>
      <c r="B53" s="8" t="s">
        <v>579</v>
      </c>
      <c r="C53" s="8"/>
      <c r="D53" s="8" t="s">
        <v>580</v>
      </c>
      <c r="E53" s="9" t="s">
        <v>15</v>
      </c>
      <c r="F53" s="10"/>
    </row>
    <row r="54" spans="1:6" ht="30" customHeight="1">
      <c r="A54" s="2" t="s">
        <v>6</v>
      </c>
      <c r="B54" s="8" t="s">
        <v>581</v>
      </c>
      <c r="C54" s="8"/>
      <c r="D54" s="8" t="s">
        <v>582</v>
      </c>
      <c r="E54" s="9" t="s">
        <v>21</v>
      </c>
      <c r="F54" s="10"/>
    </row>
    <row r="55" spans="1:6" ht="30" customHeight="1">
      <c r="A55" s="12" t="s">
        <v>6</v>
      </c>
      <c r="B55" s="8" t="s">
        <v>583</v>
      </c>
      <c r="C55" s="13"/>
      <c r="D55" s="8" t="s">
        <v>584</v>
      </c>
      <c r="E55" s="9" t="s">
        <v>21</v>
      </c>
      <c r="F55" s="10"/>
    </row>
    <row r="56" spans="1:6" ht="30" customHeight="1">
      <c r="A56" s="12" t="s">
        <v>6</v>
      </c>
      <c r="B56" s="8" t="s">
        <v>585</v>
      </c>
      <c r="C56" s="13"/>
      <c r="D56" s="8" t="s">
        <v>586</v>
      </c>
      <c r="E56" s="9" t="s">
        <v>7</v>
      </c>
      <c r="F56" s="10"/>
    </row>
    <row r="57" spans="1:6" ht="30" customHeight="1">
      <c r="A57" s="12" t="s">
        <v>8</v>
      </c>
      <c r="B57" s="8"/>
      <c r="C57" s="13" t="s">
        <v>587</v>
      </c>
      <c r="D57" s="8" t="s">
        <v>588</v>
      </c>
      <c r="E57" s="9" t="s">
        <v>43</v>
      </c>
      <c r="F57" s="10"/>
    </row>
    <row r="58" spans="1:6" ht="30" customHeight="1">
      <c r="A58" s="12" t="s">
        <v>8</v>
      </c>
      <c r="B58" s="8"/>
      <c r="C58" s="13" t="s">
        <v>589</v>
      </c>
      <c r="D58" s="8" t="s">
        <v>590</v>
      </c>
      <c r="E58" s="9" t="s">
        <v>43</v>
      </c>
      <c r="F58" s="10"/>
    </row>
    <row r="59" spans="1:6" ht="30" customHeight="1">
      <c r="A59" s="12" t="s">
        <v>8</v>
      </c>
      <c r="B59" s="8"/>
      <c r="C59" s="13" t="s">
        <v>591</v>
      </c>
      <c r="D59" s="8" t="s">
        <v>592</v>
      </c>
      <c r="E59" s="9" t="s">
        <v>15</v>
      </c>
      <c r="F59" s="10"/>
    </row>
    <row r="60" spans="1:6" ht="30" customHeight="1">
      <c r="A60" s="2" t="s">
        <v>8</v>
      </c>
      <c r="B60" s="8"/>
      <c r="C60" s="8" t="s">
        <v>593</v>
      </c>
      <c r="D60" s="18" t="s">
        <v>594</v>
      </c>
      <c r="E60" s="9" t="s">
        <v>15</v>
      </c>
      <c r="F60" s="10"/>
    </row>
    <row r="61" spans="1:6" ht="30" customHeight="1">
      <c r="A61" s="2" t="s">
        <v>8</v>
      </c>
      <c r="B61" s="8"/>
      <c r="C61" s="8" t="s">
        <v>595</v>
      </c>
      <c r="D61" s="18" t="s">
        <v>596</v>
      </c>
      <c r="E61" s="9" t="s">
        <v>21</v>
      </c>
      <c r="F61" s="10"/>
    </row>
    <row r="62" spans="1:6" ht="30" customHeight="1">
      <c r="A62" s="2" t="s">
        <v>8</v>
      </c>
      <c r="B62" s="8"/>
      <c r="C62" s="8" t="s">
        <v>597</v>
      </c>
      <c r="D62" s="18" t="s">
        <v>598</v>
      </c>
      <c r="E62" s="9" t="s">
        <v>15</v>
      </c>
      <c r="F62" s="10"/>
    </row>
    <row r="63" spans="1:6" ht="30" customHeight="1">
      <c r="A63" s="2" t="s">
        <v>8</v>
      </c>
      <c r="B63" s="8"/>
      <c r="C63" s="8" t="s">
        <v>599</v>
      </c>
      <c r="D63" s="18" t="s">
        <v>600</v>
      </c>
      <c r="E63" s="9" t="s">
        <v>15</v>
      </c>
      <c r="F63" s="10"/>
    </row>
    <row r="64" spans="1:6" ht="30" customHeight="1">
      <c r="A64" s="2" t="s">
        <v>8</v>
      </c>
      <c r="B64" s="8"/>
      <c r="C64" s="8" t="s">
        <v>601</v>
      </c>
      <c r="D64" s="8" t="s">
        <v>602</v>
      </c>
      <c r="E64" s="9" t="s">
        <v>21</v>
      </c>
      <c r="F64" s="10"/>
    </row>
    <row r="65" spans="1:6" ht="30" customHeight="1">
      <c r="A65" s="12" t="s">
        <v>8</v>
      </c>
      <c r="B65" s="8"/>
      <c r="C65" s="13" t="s">
        <v>603</v>
      </c>
      <c r="D65" s="8" t="s">
        <v>604</v>
      </c>
      <c r="E65" s="9" t="s">
        <v>7</v>
      </c>
      <c r="F65" s="10"/>
    </row>
    <row r="66" spans="1:6" ht="30" customHeight="1">
      <c r="A66" s="2" t="s">
        <v>6</v>
      </c>
      <c r="B66" s="8" t="s">
        <v>605</v>
      </c>
      <c r="C66" s="8"/>
      <c r="D66" s="8" t="s">
        <v>606</v>
      </c>
      <c r="E66" s="9" t="s">
        <v>9</v>
      </c>
      <c r="F66" s="10"/>
    </row>
    <row r="67" spans="1:6" ht="30" customHeight="1">
      <c r="A67" s="2" t="s">
        <v>8</v>
      </c>
      <c r="B67" s="8"/>
      <c r="C67" s="8" t="s">
        <v>607</v>
      </c>
      <c r="D67" s="8" t="s">
        <v>608</v>
      </c>
      <c r="E67" s="9" t="s">
        <v>15</v>
      </c>
      <c r="F67" s="10"/>
    </row>
    <row r="68" spans="1:6" ht="30" customHeight="1">
      <c r="A68" s="2" t="s">
        <v>8</v>
      </c>
      <c r="B68" s="8"/>
      <c r="C68" s="8" t="s">
        <v>609</v>
      </c>
      <c r="D68" s="13" t="s">
        <v>610</v>
      </c>
      <c r="E68" s="9" t="s">
        <v>7</v>
      </c>
      <c r="F68" s="10"/>
    </row>
    <row r="69" spans="1:6" ht="30" customHeight="1">
      <c r="A69" s="2" t="s">
        <v>8</v>
      </c>
      <c r="B69" s="8"/>
      <c r="C69" s="8" t="s">
        <v>611</v>
      </c>
      <c r="D69" s="8" t="s">
        <v>612</v>
      </c>
      <c r="E69" s="9" t="s">
        <v>9</v>
      </c>
      <c r="F69" s="10"/>
    </row>
    <row r="70" spans="1:6" ht="30" customHeight="1">
      <c r="A70" s="12" t="s">
        <v>6</v>
      </c>
      <c r="B70" s="13" t="s">
        <v>613</v>
      </c>
      <c r="C70" s="13"/>
      <c r="D70" s="13" t="s">
        <v>614</v>
      </c>
      <c r="E70" s="15" t="s">
        <v>7</v>
      </c>
      <c r="F70" s="16"/>
    </row>
    <row r="71" spans="1:6" ht="30" customHeight="1">
      <c r="A71" s="12" t="s">
        <v>8</v>
      </c>
      <c r="B71" s="13"/>
      <c r="C71" s="13" t="s">
        <v>615</v>
      </c>
      <c r="D71" s="13" t="s">
        <v>616</v>
      </c>
      <c r="E71" s="15" t="s">
        <v>7</v>
      </c>
      <c r="F71" s="16"/>
    </row>
    <row r="72" spans="1:6" ht="30" customHeight="1">
      <c r="A72" s="12" t="s">
        <v>8</v>
      </c>
      <c r="B72" s="13"/>
      <c r="C72" s="13" t="s">
        <v>617</v>
      </c>
      <c r="D72" s="13" t="s">
        <v>618</v>
      </c>
      <c r="E72" s="15" t="s">
        <v>15</v>
      </c>
      <c r="F72" s="16"/>
    </row>
    <row r="73" spans="1:6" ht="30" customHeight="1">
      <c r="A73" s="12" t="s">
        <v>10</v>
      </c>
      <c r="B73" s="8" t="s">
        <v>619</v>
      </c>
      <c r="C73" s="50" t="s">
        <v>620</v>
      </c>
      <c r="D73" s="13" t="s">
        <v>621</v>
      </c>
      <c r="E73" s="15" t="s">
        <v>15</v>
      </c>
      <c r="F73" s="16"/>
    </row>
    <row r="74" spans="1:6" ht="30" customHeight="1">
      <c r="A74" s="12" t="s">
        <v>10</v>
      </c>
      <c r="B74" s="13" t="s">
        <v>622</v>
      </c>
      <c r="C74" s="50" t="s">
        <v>623</v>
      </c>
      <c r="D74" s="13" t="s">
        <v>624</v>
      </c>
      <c r="E74" s="15" t="s">
        <v>43</v>
      </c>
      <c r="F74" s="16"/>
    </row>
    <row r="75" spans="1:6" ht="30" customHeight="1">
      <c r="A75" s="12" t="s">
        <v>10</v>
      </c>
      <c r="B75" s="8" t="s">
        <v>625</v>
      </c>
      <c r="C75" s="50" t="s">
        <v>626</v>
      </c>
      <c r="D75" s="13" t="s">
        <v>627</v>
      </c>
      <c r="E75" s="15" t="s">
        <v>197</v>
      </c>
      <c r="F75" s="16"/>
    </row>
    <row r="76" spans="1:6" ht="30" customHeight="1">
      <c r="A76" s="12" t="s">
        <v>10</v>
      </c>
      <c r="B76" s="13" t="s">
        <v>628</v>
      </c>
      <c r="C76" s="50" t="s">
        <v>629</v>
      </c>
      <c r="D76" s="13" t="s">
        <v>630</v>
      </c>
      <c r="E76" s="15" t="s">
        <v>197</v>
      </c>
      <c r="F76" s="16"/>
    </row>
    <row r="77" spans="1:6" ht="30" customHeight="1">
      <c r="A77" s="12" t="s">
        <v>490</v>
      </c>
      <c r="B77" s="13" t="s">
        <v>631</v>
      </c>
      <c r="C77" s="13"/>
      <c r="D77" s="13" t="s">
        <v>632</v>
      </c>
      <c r="E77" s="15" t="s">
        <v>7</v>
      </c>
      <c r="F77" s="16"/>
    </row>
    <row r="78" spans="1:6" ht="30" customHeight="1">
      <c r="A78" s="12" t="s">
        <v>10</v>
      </c>
      <c r="B78" s="8" t="s">
        <v>633</v>
      </c>
      <c r="C78" s="49" t="s">
        <v>634</v>
      </c>
      <c r="D78" s="8" t="s">
        <v>635</v>
      </c>
      <c r="E78" s="9" t="s">
        <v>21</v>
      </c>
      <c r="F78" s="10"/>
    </row>
    <row r="79" spans="1:6" ht="30" customHeight="1">
      <c r="A79" s="12" t="s">
        <v>10</v>
      </c>
      <c r="B79" s="8" t="s">
        <v>636</v>
      </c>
      <c r="C79" s="50" t="s">
        <v>637</v>
      </c>
      <c r="D79" s="8" t="s">
        <v>638</v>
      </c>
      <c r="E79" s="9" t="s">
        <v>15</v>
      </c>
      <c r="F79" s="10"/>
    </row>
    <row r="80" spans="1:6" ht="30" customHeight="1">
      <c r="A80" s="2" t="s">
        <v>10</v>
      </c>
      <c r="B80" s="8" t="s">
        <v>639</v>
      </c>
      <c r="C80" s="11" t="s">
        <v>640</v>
      </c>
      <c r="D80" s="11" t="s">
        <v>641</v>
      </c>
      <c r="E80" s="9" t="s">
        <v>15</v>
      </c>
      <c r="F80" s="10"/>
    </row>
    <row r="81" spans="1:6" ht="30" customHeight="1">
      <c r="A81" s="12" t="s">
        <v>6</v>
      </c>
      <c r="B81" s="8" t="s">
        <v>642</v>
      </c>
      <c r="C81" s="13"/>
      <c r="D81" s="8" t="s">
        <v>643</v>
      </c>
      <c r="E81" s="9" t="s">
        <v>21</v>
      </c>
      <c r="F81" s="10"/>
    </row>
    <row r="82" spans="1:6" ht="30" customHeight="1">
      <c r="A82" s="2" t="s">
        <v>8</v>
      </c>
      <c r="B82" s="8" t="s">
        <v>644</v>
      </c>
      <c r="C82" s="8"/>
      <c r="D82" s="8" t="s">
        <v>645</v>
      </c>
      <c r="E82" s="9" t="s">
        <v>21</v>
      </c>
      <c r="F82" s="10"/>
    </row>
    <row r="83" spans="1:6" ht="30" customHeight="1">
      <c r="A83" s="12" t="s">
        <v>6</v>
      </c>
      <c r="B83" s="8" t="s">
        <v>646</v>
      </c>
      <c r="C83" s="13"/>
      <c r="D83" s="8" t="s">
        <v>647</v>
      </c>
      <c r="E83" s="9" t="s">
        <v>15</v>
      </c>
      <c r="F83" s="10"/>
    </row>
    <row r="84" spans="1:6" ht="30" customHeight="1">
      <c r="A84" s="12" t="s">
        <v>6</v>
      </c>
      <c r="B84" s="8" t="s">
        <v>648</v>
      </c>
      <c r="C84" s="13"/>
      <c r="D84" s="8" t="s">
        <v>649</v>
      </c>
      <c r="E84" s="9" t="s">
        <v>15</v>
      </c>
      <c r="F84" s="10"/>
    </row>
    <row r="85" spans="1:6" ht="30" customHeight="1">
      <c r="A85" s="12" t="s">
        <v>8</v>
      </c>
      <c r="B85" s="8"/>
      <c r="C85" s="13" t="s">
        <v>650</v>
      </c>
      <c r="D85" s="8" t="s">
        <v>651</v>
      </c>
      <c r="E85" s="9" t="s">
        <v>15</v>
      </c>
      <c r="F85" s="10"/>
    </row>
    <row r="86" spans="1:6" ht="30" customHeight="1">
      <c r="A86" s="12" t="s">
        <v>8</v>
      </c>
      <c r="B86" s="8"/>
      <c r="C86" s="13" t="s">
        <v>652</v>
      </c>
      <c r="D86" s="8" t="s">
        <v>653</v>
      </c>
      <c r="E86" s="9" t="s">
        <v>43</v>
      </c>
      <c r="F86" s="10"/>
    </row>
    <row r="87" spans="1:6" ht="30" customHeight="1">
      <c r="A87" s="12" t="s">
        <v>8</v>
      </c>
      <c r="B87" s="8"/>
      <c r="C87" s="13" t="s">
        <v>654</v>
      </c>
      <c r="D87" s="8" t="s">
        <v>655</v>
      </c>
      <c r="E87" s="9" t="s">
        <v>7</v>
      </c>
      <c r="F87" s="10"/>
    </row>
    <row r="88" spans="1:6" ht="30" customHeight="1">
      <c r="A88" s="12" t="s">
        <v>8</v>
      </c>
      <c r="B88" s="8"/>
      <c r="C88" s="13" t="s">
        <v>656</v>
      </c>
      <c r="D88" s="8" t="s">
        <v>657</v>
      </c>
      <c r="E88" s="9" t="s">
        <v>21</v>
      </c>
      <c r="F88" s="10"/>
    </row>
    <row r="89" spans="1:6" ht="30" customHeight="1">
      <c r="A89" s="12" t="s">
        <v>8</v>
      </c>
      <c r="B89" s="8"/>
      <c r="C89" s="13" t="s">
        <v>658</v>
      </c>
      <c r="D89" s="8" t="s">
        <v>659</v>
      </c>
      <c r="E89" s="9" t="s">
        <v>15</v>
      </c>
      <c r="F89" s="10"/>
    </row>
    <row r="90" spans="1:6" ht="30" customHeight="1">
      <c r="A90" s="12" t="s">
        <v>8</v>
      </c>
      <c r="B90" s="8"/>
      <c r="C90" s="13" t="s">
        <v>660</v>
      </c>
      <c r="D90" s="8" t="s">
        <v>661</v>
      </c>
      <c r="E90" s="9" t="s">
        <v>43</v>
      </c>
      <c r="F90" s="10"/>
    </row>
    <row r="91" spans="1:6" ht="30" customHeight="1">
      <c r="A91" s="12" t="s">
        <v>8</v>
      </c>
      <c r="B91" s="8"/>
      <c r="C91" s="13" t="s">
        <v>662</v>
      </c>
      <c r="D91" s="8" t="s">
        <v>663</v>
      </c>
      <c r="E91" s="9" t="s">
        <v>7</v>
      </c>
      <c r="F91" s="10"/>
    </row>
    <row r="92" spans="1:6" ht="30" customHeight="1">
      <c r="A92" s="12" t="s">
        <v>8</v>
      </c>
      <c r="B92" s="8"/>
      <c r="C92" s="13" t="s">
        <v>664</v>
      </c>
      <c r="D92" s="8" t="s">
        <v>665</v>
      </c>
      <c r="E92" s="9" t="s">
        <v>21</v>
      </c>
      <c r="F92" s="10"/>
    </row>
    <row r="93" spans="1:6" ht="30" customHeight="1">
      <c r="A93" s="12" t="s">
        <v>8</v>
      </c>
      <c r="B93" s="8"/>
      <c r="C93" s="13" t="s">
        <v>666</v>
      </c>
      <c r="D93" s="8" t="s">
        <v>667</v>
      </c>
      <c r="E93" s="9" t="s">
        <v>15</v>
      </c>
      <c r="F93" s="10"/>
    </row>
    <row r="94" spans="1:6" ht="30" customHeight="1">
      <c r="A94" s="12" t="s">
        <v>8</v>
      </c>
      <c r="B94" s="8"/>
      <c r="C94" s="13" t="s">
        <v>668</v>
      </c>
      <c r="D94" s="8" t="s">
        <v>669</v>
      </c>
      <c r="E94" s="9" t="s">
        <v>43</v>
      </c>
      <c r="F94" s="10"/>
    </row>
    <row r="95" spans="1:6" ht="30" customHeight="1">
      <c r="A95" s="12" t="s">
        <v>8</v>
      </c>
      <c r="B95" s="8"/>
      <c r="C95" s="13" t="s">
        <v>670</v>
      </c>
      <c r="D95" s="8" t="s">
        <v>671</v>
      </c>
      <c r="E95" s="9" t="s">
        <v>30</v>
      </c>
      <c r="F95" s="10"/>
    </row>
    <row r="96" spans="1:6" ht="30" customHeight="1">
      <c r="A96" s="12" t="s">
        <v>8</v>
      </c>
      <c r="B96" s="8"/>
      <c r="C96" s="13" t="s">
        <v>672</v>
      </c>
      <c r="D96" s="8" t="s">
        <v>673</v>
      </c>
      <c r="E96" s="9" t="s">
        <v>7</v>
      </c>
      <c r="F96" s="10"/>
    </row>
    <row r="97" spans="1:6" ht="30" customHeight="1">
      <c r="A97" s="12" t="s">
        <v>8</v>
      </c>
      <c r="B97" s="8"/>
      <c r="C97" s="13" t="s">
        <v>674</v>
      </c>
      <c r="D97" s="8" t="s">
        <v>675</v>
      </c>
      <c r="E97" s="9" t="s">
        <v>21</v>
      </c>
      <c r="F97" s="10"/>
    </row>
    <row r="98" spans="1:6" ht="30" customHeight="1">
      <c r="A98" s="12" t="s">
        <v>8</v>
      </c>
      <c r="B98" s="8"/>
      <c r="C98" s="13" t="s">
        <v>676</v>
      </c>
      <c r="D98" s="8" t="s">
        <v>677</v>
      </c>
      <c r="E98" s="9" t="s">
        <v>15</v>
      </c>
      <c r="F98" s="10"/>
    </row>
    <row r="99" spans="1:6" ht="30" customHeight="1">
      <c r="A99" s="12" t="s">
        <v>490</v>
      </c>
      <c r="B99" s="8" t="s">
        <v>678</v>
      </c>
      <c r="C99" s="13"/>
      <c r="D99" s="8" t="s">
        <v>679</v>
      </c>
      <c r="E99" s="9" t="s">
        <v>15</v>
      </c>
      <c r="F99" s="10"/>
    </row>
    <row r="100" spans="1:6" ht="30" customHeight="1">
      <c r="A100" s="12" t="s">
        <v>490</v>
      </c>
      <c r="B100" s="8" t="s">
        <v>680</v>
      </c>
      <c r="C100" s="13"/>
      <c r="D100" s="8" t="s">
        <v>681</v>
      </c>
      <c r="E100" s="9" t="s">
        <v>7</v>
      </c>
      <c r="F100" s="10"/>
    </row>
    <row r="101" spans="1:6" ht="30" customHeight="1">
      <c r="A101" s="12" t="s">
        <v>490</v>
      </c>
      <c r="B101" s="8" t="s">
        <v>682</v>
      </c>
      <c r="C101" s="13"/>
      <c r="D101" s="8" t="s">
        <v>683</v>
      </c>
      <c r="E101" s="9" t="s">
        <v>7</v>
      </c>
      <c r="F101" s="10"/>
    </row>
    <row r="102" spans="1:6" ht="30" customHeight="1">
      <c r="A102" s="12" t="s">
        <v>8</v>
      </c>
      <c r="B102" s="8"/>
      <c r="C102" s="13" t="s">
        <v>684</v>
      </c>
      <c r="D102" s="8" t="s">
        <v>685</v>
      </c>
      <c r="E102" s="9" t="s">
        <v>7</v>
      </c>
      <c r="F102" s="10"/>
    </row>
    <row r="103" spans="1:6" ht="30" customHeight="1">
      <c r="A103" s="2" t="s">
        <v>8</v>
      </c>
      <c r="B103" s="8"/>
      <c r="C103" s="8" t="s">
        <v>686</v>
      </c>
      <c r="D103" s="8" t="s">
        <v>687</v>
      </c>
      <c r="E103" s="9" t="s">
        <v>7</v>
      </c>
      <c r="F103" s="10"/>
    </row>
    <row r="104" spans="1:6" ht="30" customHeight="1">
      <c r="A104" s="12" t="s">
        <v>8</v>
      </c>
      <c r="B104" s="8"/>
      <c r="C104" s="13" t="s">
        <v>688</v>
      </c>
      <c r="D104" s="8" t="s">
        <v>689</v>
      </c>
      <c r="E104" s="9" t="s">
        <v>7</v>
      </c>
      <c r="F104" s="10"/>
    </row>
    <row r="105" spans="1:6" ht="30" customHeight="1">
      <c r="A105" s="12" t="s">
        <v>8</v>
      </c>
      <c r="B105" s="8"/>
      <c r="C105" s="13" t="s">
        <v>690</v>
      </c>
      <c r="D105" s="13" t="s">
        <v>691</v>
      </c>
      <c r="E105" s="9" t="s">
        <v>7</v>
      </c>
      <c r="F105" s="10"/>
    </row>
    <row r="106" spans="1:6" ht="30" customHeight="1">
      <c r="A106" s="12" t="s">
        <v>490</v>
      </c>
      <c r="B106" s="8" t="s">
        <v>692</v>
      </c>
      <c r="C106" s="13"/>
      <c r="D106" s="13" t="s">
        <v>693</v>
      </c>
      <c r="E106" s="9" t="s">
        <v>7</v>
      </c>
      <c r="F106" s="10"/>
    </row>
    <row r="107" spans="1:6" ht="30" customHeight="1">
      <c r="A107" s="12" t="s">
        <v>8</v>
      </c>
      <c r="B107" s="8"/>
      <c r="C107" s="13" t="s">
        <v>694</v>
      </c>
      <c r="D107" s="13" t="s">
        <v>695</v>
      </c>
      <c r="E107" s="9" t="s">
        <v>7</v>
      </c>
      <c r="F107" s="10"/>
    </row>
    <row r="108" spans="1:6" ht="30" customHeight="1">
      <c r="A108" s="12" t="s">
        <v>10</v>
      </c>
      <c r="B108" s="8" t="s">
        <v>696</v>
      </c>
      <c r="C108" s="13"/>
      <c r="D108" s="17" t="s">
        <v>697</v>
      </c>
      <c r="E108" s="9" t="s">
        <v>15</v>
      </c>
      <c r="F108" s="10"/>
    </row>
    <row r="109" spans="1:6" ht="30" customHeight="1">
      <c r="A109" s="12" t="s">
        <v>10</v>
      </c>
      <c r="B109" s="8" t="s">
        <v>698</v>
      </c>
      <c r="C109" s="13"/>
      <c r="D109" s="17" t="s">
        <v>699</v>
      </c>
      <c r="E109" s="9" t="s">
        <v>21</v>
      </c>
      <c r="F109" s="10"/>
    </row>
    <row r="110" spans="1:6" ht="30" customHeight="1">
      <c r="A110" s="12" t="s">
        <v>10</v>
      </c>
      <c r="B110" s="8" t="s">
        <v>700</v>
      </c>
      <c r="C110" s="13"/>
      <c r="D110" s="19" t="s">
        <v>701</v>
      </c>
      <c r="E110" s="9" t="s">
        <v>15</v>
      </c>
      <c r="F110" s="10"/>
    </row>
    <row r="111" spans="1:6" ht="30" customHeight="1">
      <c r="A111" s="12" t="s">
        <v>8</v>
      </c>
      <c r="B111" s="13"/>
      <c r="C111" s="13" t="s">
        <v>702</v>
      </c>
      <c r="D111" s="13" t="s">
        <v>703</v>
      </c>
      <c r="E111" s="9" t="s">
        <v>7</v>
      </c>
      <c r="F111" s="10"/>
    </row>
    <row r="112" spans="1:6" ht="30" customHeight="1">
      <c r="A112" s="12" t="s">
        <v>490</v>
      </c>
      <c r="B112" s="13" t="s">
        <v>704</v>
      </c>
      <c r="C112" s="13"/>
      <c r="D112" s="13" t="s">
        <v>705</v>
      </c>
      <c r="E112" s="9" t="s">
        <v>7</v>
      </c>
      <c r="F112" s="10"/>
    </row>
    <row r="113" spans="1:6" ht="30" customHeight="1">
      <c r="A113" s="2" t="s">
        <v>8</v>
      </c>
      <c r="B113" s="8"/>
      <c r="C113" s="8" t="s">
        <v>706</v>
      </c>
      <c r="D113" s="8" t="s">
        <v>707</v>
      </c>
      <c r="E113" s="9" t="s">
        <v>7</v>
      </c>
      <c r="F113" s="10"/>
    </row>
    <row r="114" spans="1:6" ht="30" customHeight="1">
      <c r="A114" s="2" t="s">
        <v>10</v>
      </c>
      <c r="B114" s="8" t="s">
        <v>708</v>
      </c>
      <c r="C114" s="11"/>
      <c r="D114" s="20" t="s">
        <v>709</v>
      </c>
      <c r="E114" s="9" t="s">
        <v>9</v>
      </c>
      <c r="F114" s="10"/>
    </row>
    <row r="115" spans="1:6" ht="30" customHeight="1">
      <c r="A115" s="2" t="s">
        <v>10</v>
      </c>
      <c r="B115" s="8" t="s">
        <v>710</v>
      </c>
      <c r="C115" s="11"/>
      <c r="D115" s="11" t="s">
        <v>711</v>
      </c>
      <c r="E115" s="9" t="s">
        <v>15</v>
      </c>
      <c r="F115" s="10"/>
    </row>
    <row r="116" spans="1:6" ht="30" customHeight="1">
      <c r="A116" s="12" t="s">
        <v>10</v>
      </c>
      <c r="B116" s="8" t="s">
        <v>712</v>
      </c>
      <c r="C116" s="17"/>
      <c r="D116" s="11" t="s">
        <v>713</v>
      </c>
      <c r="E116" s="21" t="s">
        <v>15</v>
      </c>
      <c r="F116" s="10" t="s">
        <v>714</v>
      </c>
    </row>
    <row r="117" spans="1:6" ht="30" customHeight="1">
      <c r="A117" s="12" t="s">
        <v>10</v>
      </c>
      <c r="B117" s="13" t="s">
        <v>715</v>
      </c>
      <c r="C117" s="13"/>
      <c r="D117" s="11" t="s">
        <v>716</v>
      </c>
      <c r="E117" s="9" t="s">
        <v>7</v>
      </c>
      <c r="F117" s="10"/>
    </row>
    <row r="118" spans="1:6" ht="30" customHeight="1">
      <c r="A118" s="12" t="s">
        <v>10</v>
      </c>
      <c r="B118" s="8" t="s">
        <v>717</v>
      </c>
      <c r="C118" s="17"/>
      <c r="D118" s="11" t="s">
        <v>718</v>
      </c>
      <c r="E118" s="9" t="s">
        <v>43</v>
      </c>
      <c r="F118" s="10"/>
    </row>
    <row r="119" spans="1:6" ht="30" customHeight="1">
      <c r="A119" s="12" t="s">
        <v>10</v>
      </c>
      <c r="B119" s="8" t="s">
        <v>719</v>
      </c>
      <c r="C119" s="17"/>
      <c r="D119" s="11" t="s">
        <v>720</v>
      </c>
      <c r="E119" s="9" t="s">
        <v>7</v>
      </c>
      <c r="F119" s="10"/>
    </row>
    <row r="120" spans="1:6" ht="30" customHeight="1">
      <c r="A120" s="2" t="s">
        <v>6</v>
      </c>
      <c r="B120" s="8" t="s">
        <v>721</v>
      </c>
      <c r="C120" s="8"/>
      <c r="D120" s="13" t="s">
        <v>722</v>
      </c>
      <c r="E120" s="9" t="s">
        <v>7</v>
      </c>
      <c r="F120" s="10"/>
    </row>
    <row r="121" spans="1:6" ht="30" customHeight="1">
      <c r="A121" s="12" t="s">
        <v>6</v>
      </c>
      <c r="B121" s="8" t="s">
        <v>723</v>
      </c>
      <c r="C121" s="13"/>
      <c r="D121" s="8" t="s">
        <v>724</v>
      </c>
      <c r="E121" s="9" t="s">
        <v>7</v>
      </c>
      <c r="F121" s="10"/>
    </row>
    <row r="122" spans="1:6" ht="30" customHeight="1">
      <c r="A122" s="12" t="s">
        <v>6</v>
      </c>
      <c r="B122" s="8" t="s">
        <v>725</v>
      </c>
      <c r="C122" s="13"/>
      <c r="D122" s="8" t="s">
        <v>726</v>
      </c>
      <c r="E122" s="9" t="s">
        <v>7</v>
      </c>
      <c r="F122" s="10"/>
    </row>
    <row r="123" spans="1:6" ht="30" customHeight="1">
      <c r="A123" s="12" t="s">
        <v>6</v>
      </c>
      <c r="B123" s="8" t="s">
        <v>727</v>
      </c>
      <c r="C123" s="13"/>
      <c r="D123" s="8" t="s">
        <v>728</v>
      </c>
      <c r="E123" s="9" t="s">
        <v>7</v>
      </c>
      <c r="F123" s="10"/>
    </row>
    <row r="124" spans="1:6" ht="30" customHeight="1">
      <c r="A124" s="12" t="s">
        <v>10</v>
      </c>
      <c r="B124" s="8" t="s">
        <v>729</v>
      </c>
      <c r="C124" s="17" t="s">
        <v>730</v>
      </c>
      <c r="D124" s="11" t="s">
        <v>731</v>
      </c>
      <c r="E124" s="9" t="s">
        <v>7</v>
      </c>
      <c r="F124" s="10"/>
    </row>
    <row r="125" spans="1:6" ht="30" customHeight="1">
      <c r="A125" s="12" t="s">
        <v>10</v>
      </c>
      <c r="B125" s="8" t="s">
        <v>732</v>
      </c>
      <c r="C125" s="50" t="s">
        <v>733</v>
      </c>
      <c r="D125" s="8" t="s">
        <v>734</v>
      </c>
      <c r="E125" s="9" t="s">
        <v>15</v>
      </c>
      <c r="F125" s="10"/>
    </row>
    <row r="126" spans="1:6" ht="30" customHeight="1">
      <c r="A126" s="12" t="s">
        <v>10</v>
      </c>
      <c r="B126" s="8" t="s">
        <v>735</v>
      </c>
      <c r="C126" s="13"/>
      <c r="D126" s="11" t="s">
        <v>736</v>
      </c>
      <c r="E126" s="9" t="s">
        <v>21</v>
      </c>
      <c r="F126" s="10"/>
    </row>
    <row r="127" spans="1:6" ht="30" customHeight="1">
      <c r="A127" s="12" t="s">
        <v>10</v>
      </c>
      <c r="B127" s="8" t="s">
        <v>737</v>
      </c>
      <c r="C127" s="13"/>
      <c r="D127" s="11" t="s">
        <v>738</v>
      </c>
      <c r="E127" s="9" t="s">
        <v>7</v>
      </c>
      <c r="F127" s="10"/>
    </row>
    <row r="128" spans="1:6" ht="30" customHeight="1">
      <c r="A128" s="12" t="s">
        <v>6</v>
      </c>
      <c r="B128" s="8" t="s">
        <v>739</v>
      </c>
      <c r="C128" s="13"/>
      <c r="D128" s="8" t="s">
        <v>740</v>
      </c>
      <c r="E128" s="9" t="s">
        <v>7</v>
      </c>
      <c r="F128" s="10"/>
    </row>
    <row r="129" spans="1:6" ht="30" customHeight="1">
      <c r="A129" s="12" t="s">
        <v>6</v>
      </c>
      <c r="B129" s="8" t="s">
        <v>741</v>
      </c>
      <c r="C129" s="13"/>
      <c r="D129" s="8" t="s">
        <v>742</v>
      </c>
      <c r="E129" s="9" t="s">
        <v>7</v>
      </c>
      <c r="F129" s="10"/>
    </row>
    <row r="130" spans="1:6" ht="30" customHeight="1">
      <c r="A130" s="12" t="s">
        <v>10</v>
      </c>
      <c r="B130" s="8" t="s">
        <v>743</v>
      </c>
      <c r="C130" s="13"/>
      <c r="D130" s="11" t="s">
        <v>744</v>
      </c>
      <c r="E130" s="9" t="s">
        <v>7</v>
      </c>
      <c r="F130" s="10"/>
    </row>
    <row r="131" spans="1:6" ht="30" customHeight="1">
      <c r="A131" s="12" t="s">
        <v>10</v>
      </c>
      <c r="B131" s="8" t="s">
        <v>745</v>
      </c>
      <c r="C131" s="17" t="s">
        <v>746</v>
      </c>
      <c r="D131" s="11" t="s">
        <v>747</v>
      </c>
      <c r="E131" s="9" t="s">
        <v>30</v>
      </c>
      <c r="F131" s="10"/>
    </row>
    <row r="132" spans="1:6" ht="30" customHeight="1">
      <c r="A132" s="12" t="s">
        <v>10</v>
      </c>
      <c r="B132" s="13" t="s">
        <v>748</v>
      </c>
      <c r="C132" s="17" t="s">
        <v>749</v>
      </c>
      <c r="D132" s="11" t="s">
        <v>750</v>
      </c>
      <c r="E132" s="9" t="s">
        <v>21</v>
      </c>
      <c r="F132" s="10"/>
    </row>
    <row r="133" spans="1:6" ht="30" customHeight="1">
      <c r="A133" s="12" t="s">
        <v>10</v>
      </c>
      <c r="B133" s="8" t="s">
        <v>751</v>
      </c>
      <c r="C133" s="13"/>
      <c r="D133" s="11" t="s">
        <v>752</v>
      </c>
      <c r="E133" s="9" t="s">
        <v>15</v>
      </c>
      <c r="F133" s="10"/>
    </row>
    <row r="134" spans="1:6" ht="30" customHeight="1">
      <c r="A134" s="12" t="s">
        <v>6</v>
      </c>
      <c r="B134" s="8" t="s">
        <v>753</v>
      </c>
      <c r="C134" s="13"/>
      <c r="D134" s="8" t="s">
        <v>752</v>
      </c>
      <c r="E134" s="9" t="s">
        <v>15</v>
      </c>
      <c r="F134" s="10"/>
    </row>
    <row r="135" spans="1:6" ht="30" customHeight="1">
      <c r="A135" s="12" t="s">
        <v>6</v>
      </c>
      <c r="B135" s="8" t="s">
        <v>754</v>
      </c>
      <c r="C135" s="13"/>
      <c r="D135" s="8" t="s">
        <v>755</v>
      </c>
      <c r="E135" s="9" t="s">
        <v>15</v>
      </c>
      <c r="F135" s="10"/>
    </row>
    <row r="136" spans="1:6" ht="30" customHeight="1">
      <c r="A136" s="12" t="s">
        <v>490</v>
      </c>
      <c r="B136" s="8" t="s">
        <v>756</v>
      </c>
      <c r="C136" s="13"/>
      <c r="D136" s="8" t="s">
        <v>757</v>
      </c>
      <c r="E136" s="9" t="s">
        <v>15</v>
      </c>
      <c r="F136" s="10"/>
    </row>
    <row r="137" spans="1:6" ht="30" customHeight="1">
      <c r="A137" s="12" t="s">
        <v>8</v>
      </c>
      <c r="B137" s="8"/>
      <c r="C137" s="13" t="s">
        <v>190</v>
      </c>
      <c r="D137" s="8" t="s">
        <v>191</v>
      </c>
      <c r="E137" s="9" t="s">
        <v>15</v>
      </c>
      <c r="F137" s="10"/>
    </row>
    <row r="138" spans="1:6" ht="30" customHeight="1">
      <c r="A138" s="2" t="s">
        <v>8</v>
      </c>
      <c r="B138" s="13"/>
      <c r="C138" s="8" t="s">
        <v>758</v>
      </c>
      <c r="D138" s="8" t="s">
        <v>759</v>
      </c>
      <c r="E138" s="9" t="s">
        <v>15</v>
      </c>
      <c r="F138" s="10"/>
    </row>
    <row r="139" spans="1:6" ht="30" customHeight="1">
      <c r="A139" s="2" t="s">
        <v>490</v>
      </c>
      <c r="B139" s="13" t="s">
        <v>760</v>
      </c>
      <c r="C139" s="8"/>
      <c r="D139" s="8" t="s">
        <v>761</v>
      </c>
      <c r="E139" s="9" t="s">
        <v>43</v>
      </c>
      <c r="F139" s="10"/>
    </row>
    <row r="140" spans="1:6" ht="30" customHeight="1">
      <c r="A140" s="12" t="s">
        <v>6</v>
      </c>
      <c r="B140" s="8" t="s">
        <v>762</v>
      </c>
      <c r="C140" s="13"/>
      <c r="D140" s="8" t="s">
        <v>763</v>
      </c>
      <c r="E140" s="9" t="s">
        <v>21</v>
      </c>
      <c r="F140" s="10"/>
    </row>
    <row r="141" spans="1:6" ht="30" customHeight="1">
      <c r="A141" s="12" t="s">
        <v>10</v>
      </c>
      <c r="B141" s="8" t="s">
        <v>764</v>
      </c>
      <c r="C141" s="50" t="s">
        <v>765</v>
      </c>
      <c r="D141" s="8" t="s">
        <v>766</v>
      </c>
      <c r="E141" s="9" t="s">
        <v>21</v>
      </c>
      <c r="F141" s="10"/>
    </row>
    <row r="142" spans="1:6" ht="30" customHeight="1">
      <c r="A142" s="12" t="s">
        <v>10</v>
      </c>
      <c r="B142" s="8" t="s">
        <v>767</v>
      </c>
      <c r="C142" s="50" t="s">
        <v>768</v>
      </c>
      <c r="D142" s="8" t="s">
        <v>769</v>
      </c>
      <c r="E142" s="9" t="s">
        <v>15</v>
      </c>
      <c r="F142" s="10"/>
    </row>
    <row r="143" spans="1:6" ht="30" customHeight="1">
      <c r="A143" s="12" t="s">
        <v>6</v>
      </c>
      <c r="B143" s="8" t="s">
        <v>770</v>
      </c>
      <c r="C143" s="13"/>
      <c r="D143" s="8" t="s">
        <v>766</v>
      </c>
      <c r="E143" s="9" t="s">
        <v>21</v>
      </c>
      <c r="F143" s="10"/>
    </row>
    <row r="144" spans="1:6" ht="30" customHeight="1">
      <c r="A144" s="12" t="s">
        <v>6</v>
      </c>
      <c r="B144" s="8" t="s">
        <v>771</v>
      </c>
      <c r="C144" s="13"/>
      <c r="D144" s="8" t="s">
        <v>772</v>
      </c>
      <c r="E144" s="9" t="s">
        <v>21</v>
      </c>
      <c r="F144" s="10"/>
    </row>
    <row r="145" spans="1:6" ht="30" customHeight="1">
      <c r="A145" s="12" t="s">
        <v>10</v>
      </c>
      <c r="B145" s="8" t="s">
        <v>773</v>
      </c>
      <c r="C145" s="13"/>
      <c r="D145" s="11" t="s">
        <v>774</v>
      </c>
      <c r="E145" s="9" t="s">
        <v>7</v>
      </c>
      <c r="F145" s="10"/>
    </row>
    <row r="146" spans="1:6" ht="30" customHeight="1">
      <c r="A146" s="12" t="s">
        <v>10</v>
      </c>
      <c r="B146" s="8" t="s">
        <v>775</v>
      </c>
      <c r="C146" s="13"/>
      <c r="D146" s="11" t="s">
        <v>776</v>
      </c>
      <c r="E146" s="9" t="s">
        <v>7</v>
      </c>
      <c r="F146" s="10"/>
    </row>
    <row r="147" spans="1:6" ht="30" customHeight="1">
      <c r="A147" s="12" t="s">
        <v>10</v>
      </c>
      <c r="B147" s="8" t="s">
        <v>777</v>
      </c>
      <c r="C147" s="13"/>
      <c r="D147" s="11" t="s">
        <v>778</v>
      </c>
      <c r="E147" s="9" t="s">
        <v>7</v>
      </c>
      <c r="F147" s="10"/>
    </row>
    <row r="148" spans="1:6" ht="30" customHeight="1">
      <c r="A148" s="12" t="s">
        <v>490</v>
      </c>
      <c r="B148" s="8" t="s">
        <v>779</v>
      </c>
      <c r="C148" s="13"/>
      <c r="D148" s="8" t="s">
        <v>780</v>
      </c>
      <c r="E148" s="9" t="s">
        <v>21</v>
      </c>
      <c r="F148" s="10"/>
    </row>
    <row r="149" spans="1:6" ht="30" customHeight="1">
      <c r="A149" s="12" t="s">
        <v>490</v>
      </c>
      <c r="B149" s="8" t="s">
        <v>781</v>
      </c>
      <c r="C149" s="13"/>
      <c r="D149" s="8" t="s">
        <v>782</v>
      </c>
      <c r="E149" s="9" t="s">
        <v>15</v>
      </c>
      <c r="F149" s="10"/>
    </row>
    <row r="150" spans="1:6" ht="30" customHeight="1">
      <c r="A150" s="12" t="s">
        <v>10</v>
      </c>
      <c r="B150" s="8" t="s">
        <v>783</v>
      </c>
      <c r="C150" s="13"/>
      <c r="D150" s="11" t="s">
        <v>784</v>
      </c>
      <c r="E150" s="9" t="s">
        <v>7</v>
      </c>
      <c r="F150" s="10"/>
    </row>
    <row r="151" spans="1:6" ht="30" customHeight="1">
      <c r="A151" s="12" t="s">
        <v>10</v>
      </c>
      <c r="B151" s="8" t="s">
        <v>785</v>
      </c>
      <c r="C151" s="13"/>
      <c r="D151" s="8" t="s">
        <v>786</v>
      </c>
      <c r="E151" s="9" t="s">
        <v>7</v>
      </c>
      <c r="F151" s="10"/>
    </row>
    <row r="152" spans="1:6" ht="30" customHeight="1">
      <c r="A152" s="2" t="s">
        <v>8</v>
      </c>
      <c r="B152" s="8"/>
      <c r="C152" s="8" t="s">
        <v>787</v>
      </c>
      <c r="D152" s="8" t="s">
        <v>788</v>
      </c>
      <c r="E152" s="9" t="s">
        <v>7</v>
      </c>
      <c r="F152" s="10"/>
    </row>
    <row r="153" spans="1:6" ht="30" customHeight="1">
      <c r="A153" s="12" t="s">
        <v>8</v>
      </c>
      <c r="B153" s="8"/>
      <c r="C153" s="13" t="s">
        <v>789</v>
      </c>
      <c r="D153" s="8" t="s">
        <v>790</v>
      </c>
      <c r="E153" s="9" t="s">
        <v>7</v>
      </c>
      <c r="F153" s="10"/>
    </row>
    <row r="154" spans="1:6" ht="30" customHeight="1">
      <c r="A154" s="2" t="s">
        <v>10</v>
      </c>
      <c r="B154" s="8" t="s">
        <v>791</v>
      </c>
      <c r="C154" s="11" t="s">
        <v>792</v>
      </c>
      <c r="D154" s="11" t="s">
        <v>793</v>
      </c>
      <c r="E154" s="21" t="s">
        <v>7</v>
      </c>
      <c r="F154" s="10" t="s">
        <v>1904</v>
      </c>
    </row>
    <row r="155" spans="1:6" ht="30" customHeight="1">
      <c r="A155" s="2" t="s">
        <v>10</v>
      </c>
      <c r="B155" s="8" t="s">
        <v>794</v>
      </c>
      <c r="C155" s="17" t="s">
        <v>795</v>
      </c>
      <c r="D155" s="11" t="s">
        <v>796</v>
      </c>
      <c r="E155" s="21" t="s">
        <v>21</v>
      </c>
      <c r="F155" s="10" t="s">
        <v>797</v>
      </c>
    </row>
    <row r="156" spans="1:6" ht="30" customHeight="1">
      <c r="A156" s="12" t="s">
        <v>6</v>
      </c>
      <c r="B156" s="8" t="s">
        <v>798</v>
      </c>
      <c r="C156" s="13"/>
      <c r="D156" s="8" t="s">
        <v>799</v>
      </c>
      <c r="E156" s="9" t="s">
        <v>21</v>
      </c>
      <c r="F156" s="10"/>
    </row>
    <row r="157" spans="1:6" ht="30" customHeight="1">
      <c r="A157" s="12" t="s">
        <v>490</v>
      </c>
      <c r="B157" s="8" t="s">
        <v>800</v>
      </c>
      <c r="C157" s="13"/>
      <c r="D157" s="8" t="s">
        <v>801</v>
      </c>
      <c r="E157" s="9" t="s">
        <v>30</v>
      </c>
      <c r="F157" s="10"/>
    </row>
    <row r="158" spans="1:6" ht="30" customHeight="1">
      <c r="A158" s="12" t="s">
        <v>8</v>
      </c>
      <c r="B158" s="8"/>
      <c r="C158" s="13" t="s">
        <v>802</v>
      </c>
      <c r="D158" s="8" t="s">
        <v>803</v>
      </c>
      <c r="E158" s="9" t="s">
        <v>43</v>
      </c>
      <c r="F158" s="10"/>
    </row>
    <row r="159" spans="1:6" ht="30" customHeight="1">
      <c r="A159" s="12" t="s">
        <v>8</v>
      </c>
      <c r="B159" s="8"/>
      <c r="C159" s="13" t="s">
        <v>804</v>
      </c>
      <c r="D159" s="8" t="s">
        <v>805</v>
      </c>
      <c r="E159" s="9" t="s">
        <v>15</v>
      </c>
      <c r="F159" s="10"/>
    </row>
    <row r="160" spans="1:6" ht="30" customHeight="1">
      <c r="A160" s="12" t="s">
        <v>8</v>
      </c>
      <c r="B160" s="8"/>
      <c r="C160" s="13" t="s">
        <v>806</v>
      </c>
      <c r="D160" s="8" t="s">
        <v>807</v>
      </c>
      <c r="E160" s="9" t="s">
        <v>30</v>
      </c>
      <c r="F160" s="10"/>
    </row>
    <row r="161" spans="1:6" ht="30" customHeight="1">
      <c r="A161" s="12" t="s">
        <v>8</v>
      </c>
      <c r="B161" s="8"/>
      <c r="C161" s="13" t="s">
        <v>808</v>
      </c>
      <c r="D161" s="8" t="s">
        <v>809</v>
      </c>
      <c r="E161" s="9" t="s">
        <v>30</v>
      </c>
      <c r="F161" s="10"/>
    </row>
    <row r="162" spans="1:6" ht="30" customHeight="1">
      <c r="A162" s="12" t="s">
        <v>8</v>
      </c>
      <c r="B162" s="8"/>
      <c r="C162" s="13" t="s">
        <v>810</v>
      </c>
      <c r="D162" s="8" t="s">
        <v>811</v>
      </c>
      <c r="E162" s="9" t="s">
        <v>15</v>
      </c>
      <c r="F162" s="10"/>
    </row>
    <row r="163" spans="1:6" ht="30" customHeight="1">
      <c r="A163" s="12" t="s">
        <v>8</v>
      </c>
      <c r="B163" s="8"/>
      <c r="C163" s="13" t="s">
        <v>812</v>
      </c>
      <c r="D163" s="8" t="s">
        <v>813</v>
      </c>
      <c r="E163" s="9" t="s">
        <v>15</v>
      </c>
      <c r="F163" s="10"/>
    </row>
    <row r="164" spans="1:6" ht="30" customHeight="1">
      <c r="A164" s="12" t="s">
        <v>10</v>
      </c>
      <c r="B164" s="8" t="s">
        <v>814</v>
      </c>
      <c r="C164" s="13"/>
      <c r="D164" s="11" t="s">
        <v>815</v>
      </c>
      <c r="E164" s="9" t="s">
        <v>7</v>
      </c>
      <c r="F164" s="10"/>
    </row>
    <row r="165" spans="1:6" ht="30" customHeight="1">
      <c r="A165" s="12" t="s">
        <v>6</v>
      </c>
      <c r="B165" s="8" t="s">
        <v>816</v>
      </c>
      <c r="C165" s="13"/>
      <c r="D165" s="8" t="s">
        <v>817</v>
      </c>
      <c r="E165" s="9" t="s">
        <v>7</v>
      </c>
      <c r="F165" s="10"/>
    </row>
    <row r="166" spans="1:6" ht="30" customHeight="1">
      <c r="A166" s="12" t="s">
        <v>6</v>
      </c>
      <c r="B166" s="8" t="s">
        <v>818</v>
      </c>
      <c r="C166" s="13"/>
      <c r="D166" s="8" t="s">
        <v>819</v>
      </c>
      <c r="E166" s="9" t="s">
        <v>7</v>
      </c>
      <c r="F166" s="10"/>
    </row>
    <row r="167" spans="1:6" ht="30" customHeight="1">
      <c r="A167" s="12" t="s">
        <v>6</v>
      </c>
      <c r="B167" s="8" t="s">
        <v>820</v>
      </c>
      <c r="C167" s="13"/>
      <c r="D167" s="8" t="s">
        <v>821</v>
      </c>
      <c r="E167" s="9" t="s">
        <v>15</v>
      </c>
      <c r="F167" s="10"/>
    </row>
    <row r="168" spans="1:6" ht="30" customHeight="1">
      <c r="A168" s="12" t="s">
        <v>6</v>
      </c>
      <c r="B168" s="8" t="s">
        <v>822</v>
      </c>
      <c r="C168" s="13"/>
      <c r="D168" s="8" t="s">
        <v>823</v>
      </c>
      <c r="E168" s="9" t="s">
        <v>43</v>
      </c>
      <c r="F168" s="10"/>
    </row>
    <row r="169" spans="1:6" ht="30" customHeight="1">
      <c r="A169" s="12" t="s">
        <v>6</v>
      </c>
      <c r="B169" s="8" t="s">
        <v>824</v>
      </c>
      <c r="C169" s="13"/>
      <c r="D169" s="8" t="s">
        <v>825</v>
      </c>
      <c r="E169" s="9" t="s">
        <v>7</v>
      </c>
      <c r="F169" s="10"/>
    </row>
    <row r="170" spans="1:6" ht="30" customHeight="1">
      <c r="A170" s="12" t="s">
        <v>6</v>
      </c>
      <c r="B170" s="8" t="s">
        <v>826</v>
      </c>
      <c r="C170" s="13"/>
      <c r="D170" s="8" t="s">
        <v>827</v>
      </c>
      <c r="E170" s="9" t="s">
        <v>7</v>
      </c>
      <c r="F170" s="10"/>
    </row>
    <row r="171" spans="1:6" ht="30" customHeight="1">
      <c r="A171" s="12" t="s">
        <v>6</v>
      </c>
      <c r="B171" s="8" t="s">
        <v>828</v>
      </c>
      <c r="C171" s="13"/>
      <c r="D171" s="8" t="s">
        <v>829</v>
      </c>
      <c r="E171" s="9" t="s">
        <v>7</v>
      </c>
      <c r="F171" s="10"/>
    </row>
    <row r="172" spans="1:6" ht="30" customHeight="1">
      <c r="A172" s="12" t="s">
        <v>8</v>
      </c>
      <c r="B172" s="8"/>
      <c r="C172" s="13" t="s">
        <v>830</v>
      </c>
      <c r="D172" s="8" t="s">
        <v>831</v>
      </c>
      <c r="E172" s="9" t="s">
        <v>43</v>
      </c>
      <c r="F172" s="10"/>
    </row>
    <row r="173" spans="1:6" ht="30" customHeight="1">
      <c r="A173" s="12" t="s">
        <v>8</v>
      </c>
      <c r="B173" s="8"/>
      <c r="C173" s="13" t="s">
        <v>832</v>
      </c>
      <c r="D173" s="8" t="s">
        <v>833</v>
      </c>
      <c r="E173" s="9" t="s">
        <v>15</v>
      </c>
      <c r="F173" s="10"/>
    </row>
    <row r="174" spans="1:6" ht="30" customHeight="1">
      <c r="A174" s="12" t="s">
        <v>8</v>
      </c>
      <c r="B174" s="8"/>
      <c r="C174" s="13" t="s">
        <v>834</v>
      </c>
      <c r="D174" s="8" t="s">
        <v>835</v>
      </c>
      <c r="E174" s="9" t="s">
        <v>21</v>
      </c>
      <c r="F174" s="10"/>
    </row>
    <row r="175" spans="1:6" ht="30" customHeight="1">
      <c r="A175" s="12" t="s">
        <v>8</v>
      </c>
      <c r="B175" s="8"/>
      <c r="C175" s="13" t="s">
        <v>836</v>
      </c>
      <c r="D175" s="8" t="s">
        <v>837</v>
      </c>
      <c r="E175" s="9" t="s">
        <v>7</v>
      </c>
      <c r="F175" s="10"/>
    </row>
    <row r="176" spans="1:6" ht="30" customHeight="1">
      <c r="A176" s="12" t="s">
        <v>8</v>
      </c>
      <c r="B176" s="8"/>
      <c r="C176" s="13" t="s">
        <v>838</v>
      </c>
      <c r="D176" s="8" t="s">
        <v>839</v>
      </c>
      <c r="E176" s="9" t="s">
        <v>43</v>
      </c>
      <c r="F176" s="10"/>
    </row>
    <row r="177" spans="1:6" ht="30" customHeight="1">
      <c r="A177" s="12" t="s">
        <v>8</v>
      </c>
      <c r="B177" s="13"/>
      <c r="C177" s="13" t="s">
        <v>840</v>
      </c>
      <c r="D177" s="8" t="s">
        <v>841</v>
      </c>
      <c r="E177" s="9" t="s">
        <v>15</v>
      </c>
      <c r="F177" s="10"/>
    </row>
    <row r="178" spans="1:6" ht="30" customHeight="1">
      <c r="A178" s="12" t="s">
        <v>8</v>
      </c>
      <c r="B178" s="13"/>
      <c r="C178" s="13" t="s">
        <v>842</v>
      </c>
      <c r="D178" s="8" t="s">
        <v>843</v>
      </c>
      <c r="E178" s="9" t="s">
        <v>21</v>
      </c>
      <c r="F178" s="10"/>
    </row>
    <row r="179" spans="1:6" ht="30" customHeight="1">
      <c r="A179" s="12" t="s">
        <v>8</v>
      </c>
      <c r="B179" s="8"/>
      <c r="C179" s="13" t="s">
        <v>844</v>
      </c>
      <c r="D179" s="8" t="s">
        <v>845</v>
      </c>
      <c r="E179" s="9" t="s">
        <v>7</v>
      </c>
      <c r="F179" s="10"/>
    </row>
    <row r="180" spans="1:6" ht="30" customHeight="1">
      <c r="A180" s="2" t="s">
        <v>8</v>
      </c>
      <c r="B180" s="8"/>
      <c r="C180" s="8" t="s">
        <v>846</v>
      </c>
      <c r="D180" s="8" t="s">
        <v>847</v>
      </c>
      <c r="E180" s="9" t="s">
        <v>43</v>
      </c>
      <c r="F180" s="10"/>
    </row>
    <row r="181" spans="1:6" ht="30" customHeight="1">
      <c r="A181" s="2" t="s">
        <v>8</v>
      </c>
      <c r="B181" s="8"/>
      <c r="C181" s="8" t="s">
        <v>848</v>
      </c>
      <c r="D181" s="8" t="s">
        <v>849</v>
      </c>
      <c r="E181" s="9" t="s">
        <v>15</v>
      </c>
      <c r="F181" s="10"/>
    </row>
    <row r="182" spans="1:6" ht="30" customHeight="1">
      <c r="A182" s="12" t="s">
        <v>8</v>
      </c>
      <c r="B182" s="8"/>
      <c r="C182" s="13" t="s">
        <v>850</v>
      </c>
      <c r="D182" s="8" t="s">
        <v>851</v>
      </c>
      <c r="E182" s="9" t="s">
        <v>21</v>
      </c>
      <c r="F182" s="10"/>
    </row>
    <row r="183" spans="1:6" ht="30" customHeight="1">
      <c r="A183" s="12" t="s">
        <v>8</v>
      </c>
      <c r="B183" s="8"/>
      <c r="C183" s="13" t="s">
        <v>852</v>
      </c>
      <c r="D183" s="8" t="s">
        <v>853</v>
      </c>
      <c r="E183" s="9" t="s">
        <v>7</v>
      </c>
      <c r="F183" s="10"/>
    </row>
    <row r="184" spans="1:6" ht="30" customHeight="1">
      <c r="A184" s="2" t="s">
        <v>8</v>
      </c>
      <c r="B184" s="8"/>
      <c r="C184" s="8" t="s">
        <v>854</v>
      </c>
      <c r="D184" s="8" t="s">
        <v>855</v>
      </c>
      <c r="E184" s="9" t="s">
        <v>43</v>
      </c>
      <c r="F184" s="10"/>
    </row>
    <row r="185" spans="1:6" ht="30" customHeight="1">
      <c r="A185" s="12" t="s">
        <v>8</v>
      </c>
      <c r="B185" s="8"/>
      <c r="C185" s="13" t="s">
        <v>856</v>
      </c>
      <c r="D185" s="8" t="s">
        <v>857</v>
      </c>
      <c r="E185" s="9" t="s">
        <v>15</v>
      </c>
      <c r="F185" s="10"/>
    </row>
    <row r="186" spans="1:6" ht="30" customHeight="1">
      <c r="A186" s="2" t="s">
        <v>8</v>
      </c>
      <c r="B186" s="8"/>
      <c r="C186" s="8" t="s">
        <v>858</v>
      </c>
      <c r="D186" s="8" t="s">
        <v>859</v>
      </c>
      <c r="E186" s="9" t="s">
        <v>21</v>
      </c>
      <c r="F186" s="10"/>
    </row>
    <row r="187" spans="1:6" ht="30" customHeight="1">
      <c r="A187" s="2" t="s">
        <v>8</v>
      </c>
      <c r="B187" s="8"/>
      <c r="C187" s="8" t="s">
        <v>860</v>
      </c>
      <c r="D187" s="8" t="s">
        <v>861</v>
      </c>
      <c r="E187" s="9" t="s">
        <v>7</v>
      </c>
      <c r="F187" s="10"/>
    </row>
    <row r="188" spans="1:6" ht="30" customHeight="1">
      <c r="A188" s="12" t="s">
        <v>6</v>
      </c>
      <c r="B188" s="8" t="s">
        <v>862</v>
      </c>
      <c r="C188" s="13"/>
      <c r="D188" s="8" t="s">
        <v>825</v>
      </c>
      <c r="E188" s="9" t="s">
        <v>7</v>
      </c>
      <c r="F188" s="10"/>
    </row>
    <row r="189" spans="1:6" ht="30" customHeight="1">
      <c r="A189" s="2" t="s">
        <v>8</v>
      </c>
      <c r="B189" s="8"/>
      <c r="C189" s="8" t="s">
        <v>863</v>
      </c>
      <c r="D189" s="8" t="s">
        <v>864</v>
      </c>
      <c r="E189" s="9" t="s">
        <v>7</v>
      </c>
      <c r="F189" s="10"/>
    </row>
    <row r="190" spans="1:6" ht="30" customHeight="1">
      <c r="A190" s="2" t="s">
        <v>8</v>
      </c>
      <c r="B190" s="8"/>
      <c r="C190" s="8" t="s">
        <v>865</v>
      </c>
      <c r="D190" s="8" t="s">
        <v>866</v>
      </c>
      <c r="E190" s="9" t="s">
        <v>21</v>
      </c>
      <c r="F190" s="10"/>
    </row>
    <row r="191" spans="1:6" ht="30" customHeight="1">
      <c r="A191" s="2" t="s">
        <v>8</v>
      </c>
      <c r="B191" s="8"/>
      <c r="C191" s="8" t="s">
        <v>867</v>
      </c>
      <c r="D191" s="8" t="s">
        <v>868</v>
      </c>
      <c r="E191" s="9" t="s">
        <v>15</v>
      </c>
      <c r="F191" s="10"/>
    </row>
    <row r="192" spans="1:6" ht="30" customHeight="1">
      <c r="A192" s="2" t="s">
        <v>8</v>
      </c>
      <c r="B192" s="8"/>
      <c r="C192" s="8" t="s">
        <v>869</v>
      </c>
      <c r="D192" s="8" t="s">
        <v>870</v>
      </c>
      <c r="E192" s="9" t="s">
        <v>43</v>
      </c>
      <c r="F192" s="10"/>
    </row>
    <row r="193" spans="1:6" ht="30" customHeight="1">
      <c r="A193" s="2" t="s">
        <v>6</v>
      </c>
      <c r="B193" s="8" t="s">
        <v>871</v>
      </c>
      <c r="C193" s="8"/>
      <c r="D193" s="8" t="s">
        <v>872</v>
      </c>
      <c r="E193" s="9" t="s">
        <v>7</v>
      </c>
      <c r="F193" s="10"/>
    </row>
    <row r="194" spans="1:6" ht="30" customHeight="1">
      <c r="A194" s="2" t="s">
        <v>6</v>
      </c>
      <c r="B194" s="8" t="s">
        <v>873</v>
      </c>
      <c r="C194" s="8"/>
      <c r="D194" s="8" t="s">
        <v>874</v>
      </c>
      <c r="E194" s="9" t="s">
        <v>7</v>
      </c>
      <c r="F194" s="10"/>
    </row>
    <row r="195" spans="1:6" ht="30" customHeight="1">
      <c r="A195" s="2" t="s">
        <v>8</v>
      </c>
      <c r="B195" s="8"/>
      <c r="C195" s="8" t="s">
        <v>875</v>
      </c>
      <c r="D195" s="8" t="s">
        <v>876</v>
      </c>
      <c r="E195" s="9" t="s">
        <v>7</v>
      </c>
      <c r="F195" s="10"/>
    </row>
    <row r="196" spans="1:6" ht="30" customHeight="1">
      <c r="A196" s="2" t="s">
        <v>8</v>
      </c>
      <c r="B196" s="8"/>
      <c r="C196" s="8" t="s">
        <v>877</v>
      </c>
      <c r="D196" s="8" t="s">
        <v>878</v>
      </c>
      <c r="E196" s="9" t="s">
        <v>21</v>
      </c>
      <c r="F196" s="10"/>
    </row>
    <row r="197" spans="1:6" ht="30" customHeight="1">
      <c r="A197" s="2" t="s">
        <v>8</v>
      </c>
      <c r="B197" s="8"/>
      <c r="C197" s="8" t="s">
        <v>879</v>
      </c>
      <c r="D197" s="8" t="s">
        <v>880</v>
      </c>
      <c r="E197" s="9" t="s">
        <v>15</v>
      </c>
      <c r="F197" s="10"/>
    </row>
    <row r="198" spans="1:6" ht="30" customHeight="1">
      <c r="A198" s="2" t="s">
        <v>8</v>
      </c>
      <c r="B198" s="8"/>
      <c r="C198" s="8" t="s">
        <v>881</v>
      </c>
      <c r="D198" s="8" t="s">
        <v>882</v>
      </c>
      <c r="E198" s="9" t="s">
        <v>43</v>
      </c>
      <c r="F198" s="10"/>
    </row>
    <row r="199" spans="1:6" ht="30" customHeight="1">
      <c r="A199" s="2" t="s">
        <v>8</v>
      </c>
      <c r="B199" s="8"/>
      <c r="C199" s="8" t="s">
        <v>883</v>
      </c>
      <c r="D199" s="8" t="s">
        <v>884</v>
      </c>
      <c r="E199" s="9" t="s">
        <v>7</v>
      </c>
      <c r="F199" s="10"/>
    </row>
    <row r="200" spans="1:6" ht="30" customHeight="1">
      <c r="A200" s="2" t="s">
        <v>8</v>
      </c>
      <c r="B200" s="8"/>
      <c r="C200" s="8" t="s">
        <v>885</v>
      </c>
      <c r="D200" s="8" t="s">
        <v>886</v>
      </c>
      <c r="E200" s="9" t="s">
        <v>21</v>
      </c>
      <c r="F200" s="10"/>
    </row>
    <row r="201" spans="1:6" ht="30" customHeight="1">
      <c r="A201" s="2" t="s">
        <v>8</v>
      </c>
      <c r="B201" s="8"/>
      <c r="C201" s="8" t="s">
        <v>887</v>
      </c>
      <c r="D201" s="8" t="s">
        <v>888</v>
      </c>
      <c r="E201" s="9" t="s">
        <v>15</v>
      </c>
      <c r="F201" s="10"/>
    </row>
    <row r="202" spans="1:6" ht="30" customHeight="1">
      <c r="A202" s="2" t="s">
        <v>8</v>
      </c>
      <c r="B202" s="8"/>
      <c r="C202" s="8" t="s">
        <v>889</v>
      </c>
      <c r="D202" s="8" t="s">
        <v>890</v>
      </c>
      <c r="E202" s="9" t="s">
        <v>43</v>
      </c>
      <c r="F202" s="10"/>
    </row>
    <row r="203" spans="1:6" ht="30" customHeight="1">
      <c r="A203" s="2" t="s">
        <v>8</v>
      </c>
      <c r="B203" s="8"/>
      <c r="C203" s="8" t="s">
        <v>891</v>
      </c>
      <c r="D203" s="8" t="s">
        <v>892</v>
      </c>
      <c r="E203" s="9" t="s">
        <v>21</v>
      </c>
      <c r="F203" s="10"/>
    </row>
    <row r="204" spans="1:6" ht="30" customHeight="1">
      <c r="A204" s="2" t="s">
        <v>8</v>
      </c>
      <c r="B204" s="8"/>
      <c r="C204" s="8" t="s">
        <v>893</v>
      </c>
      <c r="D204" s="8" t="s">
        <v>894</v>
      </c>
      <c r="E204" s="9" t="s">
        <v>30</v>
      </c>
      <c r="F204" s="10"/>
    </row>
    <row r="205" spans="1:6" ht="30" customHeight="1">
      <c r="A205" s="2" t="s">
        <v>10</v>
      </c>
      <c r="B205" s="8" t="s">
        <v>895</v>
      </c>
      <c r="C205" s="11" t="s">
        <v>896</v>
      </c>
      <c r="D205" s="11" t="s">
        <v>897</v>
      </c>
      <c r="E205" s="9" t="s">
        <v>7</v>
      </c>
      <c r="F205" s="10"/>
    </row>
    <row r="206" spans="1:6" ht="30" customHeight="1">
      <c r="A206" s="2" t="s">
        <v>10</v>
      </c>
      <c r="B206" s="8" t="s">
        <v>898</v>
      </c>
      <c r="C206" s="11" t="s">
        <v>899</v>
      </c>
      <c r="D206" s="11" t="s">
        <v>900</v>
      </c>
      <c r="E206" s="9" t="s">
        <v>21</v>
      </c>
      <c r="F206" s="10"/>
    </row>
    <row r="207" spans="1:6" ht="30" customHeight="1">
      <c r="A207" s="2" t="s">
        <v>10</v>
      </c>
      <c r="B207" s="8" t="s">
        <v>901</v>
      </c>
      <c r="C207" s="8"/>
      <c r="D207" s="11" t="s">
        <v>902</v>
      </c>
      <c r="E207" s="9" t="s">
        <v>21</v>
      </c>
      <c r="F207" s="10"/>
    </row>
  </sheetData>
  <conditionalFormatting sqref="A3:E207">
    <cfRule type="expression" dxfId="6" priority="19">
      <formula>$A3="ADD"</formula>
    </cfRule>
    <cfRule type="expression" dxfId="5" priority="20">
      <formula>$A3="EDIT"</formula>
    </cfRule>
    <cfRule type="expression" dxfId="4" priority="21">
      <formula>$A3="REMOVE"</formula>
    </cfRule>
  </conditionalFormatting>
  <dataValidations count="2">
    <dataValidation type="list" allowBlank="1" showErrorMessage="1" sqref="E3:E207">
      <formula1>"F1,F2,F3,MA,MB,MC,IN,NA"</formula1>
    </dataValidation>
    <dataValidation type="list" allowBlank="1" showErrorMessage="1" sqref="A3:A207">
      <formula1>"ADD,EDIT,REMOVE,RENUMBER,NO CHANGE"</formula1>
    </dataValidation>
  </dataValidation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A1:F438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2.6640625" defaultRowHeight="15.75" customHeight="1"/>
  <cols>
    <col min="1" max="1" width="12.6640625" style="1"/>
    <col min="2" max="3" width="15.109375" style="1" customWidth="1"/>
    <col min="4" max="4" width="22.109375" style="1" customWidth="1"/>
    <col min="5" max="5" width="61.109375" style="1" customWidth="1"/>
    <col min="6" max="6" width="9" style="1" customWidth="1"/>
    <col min="7" max="16384" width="12.6640625" style="1"/>
  </cols>
  <sheetData>
    <row r="1" spans="1:6" ht="49.95" customHeight="1">
      <c r="A1" s="44" t="s">
        <v>1893</v>
      </c>
      <c r="B1" s="43"/>
      <c r="C1" s="43"/>
      <c r="D1" s="43"/>
      <c r="E1" s="43"/>
      <c r="F1" s="43"/>
    </row>
    <row r="2" spans="1:6" ht="37.5" customHeight="1">
      <c r="A2" s="42" t="s">
        <v>903</v>
      </c>
      <c r="B2" s="42" t="s">
        <v>904</v>
      </c>
      <c r="C2" s="42" t="s">
        <v>905</v>
      </c>
      <c r="D2" s="42" t="s">
        <v>906</v>
      </c>
      <c r="E2" s="42" t="s">
        <v>3</v>
      </c>
      <c r="F2" s="42" t="s">
        <v>907</v>
      </c>
    </row>
    <row r="3" spans="1:6" ht="32.25" customHeight="1">
      <c r="A3" s="28" t="s">
        <v>10</v>
      </c>
      <c r="B3" s="39" t="s">
        <v>908</v>
      </c>
      <c r="C3" s="40" t="s">
        <v>909</v>
      </c>
      <c r="D3" s="40" t="s">
        <v>910</v>
      </c>
      <c r="E3" s="39" t="s">
        <v>911</v>
      </c>
      <c r="F3" s="41" t="s">
        <v>30</v>
      </c>
    </row>
    <row r="4" spans="1:6" ht="30" customHeight="1">
      <c r="A4" s="2" t="s">
        <v>10</v>
      </c>
      <c r="B4" s="3" t="s">
        <v>912</v>
      </c>
      <c r="C4" s="4" t="s">
        <v>913</v>
      </c>
      <c r="D4" s="4" t="s">
        <v>910</v>
      </c>
      <c r="E4" s="4" t="s">
        <v>914</v>
      </c>
      <c r="F4" s="5" t="s">
        <v>30</v>
      </c>
    </row>
    <row r="5" spans="1:6" ht="30" customHeight="1">
      <c r="A5" s="6" t="s">
        <v>10</v>
      </c>
      <c r="B5" s="3" t="s">
        <v>915</v>
      </c>
      <c r="C5" s="4" t="s">
        <v>916</v>
      </c>
      <c r="D5" s="4" t="s">
        <v>910</v>
      </c>
      <c r="E5" s="4" t="s">
        <v>917</v>
      </c>
      <c r="F5" s="5" t="s">
        <v>30</v>
      </c>
    </row>
    <row r="6" spans="1:6" ht="30" customHeight="1">
      <c r="A6" s="6" t="s">
        <v>10</v>
      </c>
      <c r="B6" s="3" t="s">
        <v>918</v>
      </c>
      <c r="C6" s="4" t="s">
        <v>919</v>
      </c>
      <c r="D6" s="4" t="s">
        <v>910</v>
      </c>
      <c r="E6" s="4" t="s">
        <v>920</v>
      </c>
      <c r="F6" s="5" t="s">
        <v>30</v>
      </c>
    </row>
    <row r="7" spans="1:6" ht="30" customHeight="1">
      <c r="A7" s="6" t="s">
        <v>10</v>
      </c>
      <c r="B7" s="3" t="s">
        <v>921</v>
      </c>
      <c r="C7" s="4" t="s">
        <v>922</v>
      </c>
      <c r="D7" s="4" t="s">
        <v>910</v>
      </c>
      <c r="E7" s="4" t="s">
        <v>923</v>
      </c>
      <c r="F7" s="5" t="s">
        <v>30</v>
      </c>
    </row>
    <row r="8" spans="1:6" ht="30" customHeight="1">
      <c r="A8" s="6" t="s">
        <v>6</v>
      </c>
      <c r="B8" s="3" t="s">
        <v>924</v>
      </c>
      <c r="C8" s="3"/>
      <c r="D8" s="3" t="s">
        <v>925</v>
      </c>
      <c r="E8" s="3" t="s">
        <v>926</v>
      </c>
      <c r="F8" s="5" t="s">
        <v>7</v>
      </c>
    </row>
    <row r="9" spans="1:6" ht="30" customHeight="1">
      <c r="A9" s="6" t="s">
        <v>10</v>
      </c>
      <c r="B9" s="3" t="s">
        <v>927</v>
      </c>
      <c r="C9" s="4" t="s">
        <v>928</v>
      </c>
      <c r="D9" s="4" t="s">
        <v>910</v>
      </c>
      <c r="E9" s="4" t="s">
        <v>929</v>
      </c>
      <c r="F9" s="5" t="s">
        <v>30</v>
      </c>
    </row>
    <row r="10" spans="1:6" ht="30" customHeight="1">
      <c r="A10" s="6" t="s">
        <v>10</v>
      </c>
      <c r="B10" s="3" t="s">
        <v>930</v>
      </c>
      <c r="C10" s="4" t="s">
        <v>931</v>
      </c>
      <c r="D10" s="4" t="s">
        <v>910</v>
      </c>
      <c r="E10" s="4" t="s">
        <v>932</v>
      </c>
      <c r="F10" s="5" t="s">
        <v>30</v>
      </c>
    </row>
    <row r="11" spans="1:6" ht="30" customHeight="1">
      <c r="A11" s="6" t="s">
        <v>10</v>
      </c>
      <c r="B11" s="3"/>
      <c r="C11" s="3" t="s">
        <v>933</v>
      </c>
      <c r="D11" s="50" t="s">
        <v>910</v>
      </c>
      <c r="E11" s="50" t="s">
        <v>934</v>
      </c>
      <c r="F11" s="5" t="s">
        <v>30</v>
      </c>
    </row>
    <row r="12" spans="1:6" ht="30" customHeight="1">
      <c r="A12" s="6" t="s">
        <v>10</v>
      </c>
      <c r="B12" s="3" t="s">
        <v>935</v>
      </c>
      <c r="C12" s="4" t="s">
        <v>936</v>
      </c>
      <c r="D12" s="4" t="s">
        <v>910</v>
      </c>
      <c r="E12" s="4" t="s">
        <v>937</v>
      </c>
      <c r="F12" s="5" t="s">
        <v>30</v>
      </c>
    </row>
    <row r="13" spans="1:6" ht="30" customHeight="1">
      <c r="A13" s="6" t="s">
        <v>10</v>
      </c>
      <c r="B13" s="3" t="s">
        <v>938</v>
      </c>
      <c r="C13" s="4" t="s">
        <v>939</v>
      </c>
      <c r="D13" s="4" t="s">
        <v>910</v>
      </c>
      <c r="E13" s="4" t="s">
        <v>940</v>
      </c>
      <c r="F13" s="5" t="s">
        <v>30</v>
      </c>
    </row>
    <row r="14" spans="1:6" ht="30" customHeight="1">
      <c r="A14" s="6" t="s">
        <v>10</v>
      </c>
      <c r="B14" s="3" t="s">
        <v>941</v>
      </c>
      <c r="C14" s="4" t="s">
        <v>942</v>
      </c>
      <c r="D14" s="4" t="s">
        <v>910</v>
      </c>
      <c r="E14" s="4" t="s">
        <v>943</v>
      </c>
      <c r="F14" s="5" t="s">
        <v>30</v>
      </c>
    </row>
    <row r="15" spans="1:6" ht="30" customHeight="1">
      <c r="A15" s="6" t="s">
        <v>10</v>
      </c>
      <c r="B15" s="3" t="s">
        <v>944</v>
      </c>
      <c r="C15" s="4" t="s">
        <v>945</v>
      </c>
      <c r="D15" s="4" t="s">
        <v>910</v>
      </c>
      <c r="E15" s="4" t="s">
        <v>946</v>
      </c>
      <c r="F15" s="5" t="s">
        <v>30</v>
      </c>
    </row>
    <row r="16" spans="1:6" ht="30" customHeight="1">
      <c r="A16" s="6" t="s">
        <v>10</v>
      </c>
      <c r="B16" s="3" t="s">
        <v>947</v>
      </c>
      <c r="C16" s="4" t="s">
        <v>948</v>
      </c>
      <c r="D16" s="4" t="s">
        <v>910</v>
      </c>
      <c r="E16" s="4" t="s">
        <v>949</v>
      </c>
      <c r="F16" s="5" t="s">
        <v>30</v>
      </c>
    </row>
    <row r="17" spans="1:6" ht="30" customHeight="1">
      <c r="A17" s="6" t="s">
        <v>10</v>
      </c>
      <c r="B17" s="3" t="s">
        <v>950</v>
      </c>
      <c r="C17" s="4" t="s">
        <v>951</v>
      </c>
      <c r="D17" s="4" t="s">
        <v>910</v>
      </c>
      <c r="E17" s="4" t="s">
        <v>952</v>
      </c>
      <c r="F17" s="5" t="s">
        <v>30</v>
      </c>
    </row>
    <row r="18" spans="1:6" ht="30" customHeight="1">
      <c r="A18" s="6" t="s">
        <v>10</v>
      </c>
      <c r="B18" s="3" t="s">
        <v>953</v>
      </c>
      <c r="C18" s="4" t="s">
        <v>954</v>
      </c>
      <c r="D18" s="4" t="s">
        <v>910</v>
      </c>
      <c r="E18" s="4" t="s">
        <v>955</v>
      </c>
      <c r="F18" s="5" t="s">
        <v>30</v>
      </c>
    </row>
    <row r="19" spans="1:6" ht="30" customHeight="1">
      <c r="A19" s="6" t="s">
        <v>10</v>
      </c>
      <c r="B19" s="3" t="s">
        <v>956</v>
      </c>
      <c r="C19" s="4" t="s">
        <v>957</v>
      </c>
      <c r="D19" s="4" t="s">
        <v>910</v>
      </c>
      <c r="E19" s="4" t="s">
        <v>958</v>
      </c>
      <c r="F19" s="5" t="s">
        <v>30</v>
      </c>
    </row>
    <row r="20" spans="1:6" ht="30" customHeight="1">
      <c r="A20" s="6" t="s">
        <v>10</v>
      </c>
      <c r="B20" s="3" t="s">
        <v>959</v>
      </c>
      <c r="C20" s="4" t="s">
        <v>960</v>
      </c>
      <c r="D20" s="4" t="s">
        <v>910</v>
      </c>
      <c r="E20" s="4" t="s">
        <v>961</v>
      </c>
      <c r="F20" s="5" t="s">
        <v>30</v>
      </c>
    </row>
    <row r="21" spans="1:6" ht="30" customHeight="1">
      <c r="A21" s="6" t="s">
        <v>10</v>
      </c>
      <c r="B21" s="3" t="s">
        <v>962</v>
      </c>
      <c r="C21" s="4" t="s">
        <v>963</v>
      </c>
      <c r="D21" s="4" t="s">
        <v>910</v>
      </c>
      <c r="E21" s="4" t="s">
        <v>964</v>
      </c>
      <c r="F21" s="5" t="s">
        <v>30</v>
      </c>
    </row>
    <row r="22" spans="1:6" ht="30" customHeight="1">
      <c r="A22" s="6" t="s">
        <v>10</v>
      </c>
      <c r="B22" s="3" t="s">
        <v>965</v>
      </c>
      <c r="C22" s="4" t="s">
        <v>966</v>
      </c>
      <c r="D22" s="4" t="s">
        <v>910</v>
      </c>
      <c r="E22" s="4" t="s">
        <v>967</v>
      </c>
      <c r="F22" s="5" t="s">
        <v>30</v>
      </c>
    </row>
    <row r="23" spans="1:6" ht="30" customHeight="1">
      <c r="A23" s="6" t="s">
        <v>10</v>
      </c>
      <c r="B23" s="3" t="s">
        <v>968</v>
      </c>
      <c r="C23" s="4" t="s">
        <v>969</v>
      </c>
      <c r="D23" s="4" t="s">
        <v>910</v>
      </c>
      <c r="E23" s="4" t="s">
        <v>970</v>
      </c>
      <c r="F23" s="5" t="s">
        <v>30</v>
      </c>
    </row>
    <row r="24" spans="1:6" ht="30" customHeight="1">
      <c r="A24" s="6" t="s">
        <v>10</v>
      </c>
      <c r="B24" s="3" t="s">
        <v>971</v>
      </c>
      <c r="C24" s="4" t="s">
        <v>972</v>
      </c>
      <c r="D24" s="4" t="s">
        <v>910</v>
      </c>
      <c r="E24" s="4" t="s">
        <v>973</v>
      </c>
      <c r="F24" s="5" t="s">
        <v>30</v>
      </c>
    </row>
    <row r="25" spans="1:6" ht="30" customHeight="1">
      <c r="A25" s="6" t="s">
        <v>10</v>
      </c>
      <c r="B25" s="3" t="s">
        <v>974</v>
      </c>
      <c r="C25" s="4" t="s">
        <v>975</v>
      </c>
      <c r="D25" s="4" t="s">
        <v>910</v>
      </c>
      <c r="E25" s="4" t="s">
        <v>976</v>
      </c>
      <c r="F25" s="5" t="s">
        <v>30</v>
      </c>
    </row>
    <row r="26" spans="1:6" ht="30" customHeight="1">
      <c r="A26" s="6" t="s">
        <v>10</v>
      </c>
      <c r="B26" s="3" t="s">
        <v>977</v>
      </c>
      <c r="C26" s="4" t="s">
        <v>978</v>
      </c>
      <c r="D26" s="4" t="s">
        <v>910</v>
      </c>
      <c r="E26" s="4" t="s">
        <v>979</v>
      </c>
      <c r="F26" s="5" t="s">
        <v>30</v>
      </c>
    </row>
    <row r="27" spans="1:6" ht="30" customHeight="1">
      <c r="A27" s="6" t="s">
        <v>10</v>
      </c>
      <c r="B27" s="3" t="s">
        <v>980</v>
      </c>
      <c r="C27" s="4" t="s">
        <v>981</v>
      </c>
      <c r="D27" s="4" t="s">
        <v>910</v>
      </c>
      <c r="E27" s="4" t="s">
        <v>982</v>
      </c>
      <c r="F27" s="5" t="s">
        <v>30</v>
      </c>
    </row>
    <row r="28" spans="1:6" ht="30" customHeight="1">
      <c r="A28" s="6" t="s">
        <v>10</v>
      </c>
      <c r="B28" s="3"/>
      <c r="C28" s="3" t="s">
        <v>983</v>
      </c>
      <c r="D28" s="50" t="s">
        <v>910</v>
      </c>
      <c r="E28" s="50" t="s">
        <v>984</v>
      </c>
      <c r="F28" s="5" t="s">
        <v>30</v>
      </c>
    </row>
    <row r="29" spans="1:6" ht="30" customHeight="1">
      <c r="A29" s="6" t="s">
        <v>6</v>
      </c>
      <c r="B29" s="3" t="s">
        <v>985</v>
      </c>
      <c r="C29" s="3"/>
      <c r="D29" s="3" t="s">
        <v>925</v>
      </c>
      <c r="E29" s="3" t="s">
        <v>986</v>
      </c>
      <c r="F29" s="5" t="s">
        <v>30</v>
      </c>
    </row>
    <row r="30" spans="1:6" ht="30" customHeight="1">
      <c r="A30" s="6" t="s">
        <v>10</v>
      </c>
      <c r="B30" s="3" t="s">
        <v>987</v>
      </c>
      <c r="C30" s="4" t="s">
        <v>988</v>
      </c>
      <c r="D30" s="4" t="s">
        <v>910</v>
      </c>
      <c r="E30" s="4" t="s">
        <v>989</v>
      </c>
      <c r="F30" s="5" t="s">
        <v>30</v>
      </c>
    </row>
    <row r="31" spans="1:6" ht="30" customHeight="1">
      <c r="A31" s="6" t="s">
        <v>10</v>
      </c>
      <c r="B31" s="3" t="s">
        <v>990</v>
      </c>
      <c r="C31" s="4" t="s">
        <v>991</v>
      </c>
      <c r="D31" s="4" t="s">
        <v>910</v>
      </c>
      <c r="E31" s="4" t="s">
        <v>992</v>
      </c>
      <c r="F31" s="5" t="s">
        <v>30</v>
      </c>
    </row>
    <row r="32" spans="1:6" ht="30" customHeight="1">
      <c r="A32" s="6" t="s">
        <v>10</v>
      </c>
      <c r="B32" s="3" t="s">
        <v>993</v>
      </c>
      <c r="C32" s="4" t="s">
        <v>994</v>
      </c>
      <c r="D32" s="4" t="s">
        <v>910</v>
      </c>
      <c r="E32" s="4" t="s">
        <v>995</v>
      </c>
      <c r="F32" s="5" t="s">
        <v>30</v>
      </c>
    </row>
    <row r="33" spans="1:6" ht="30" customHeight="1">
      <c r="A33" s="6" t="s">
        <v>10</v>
      </c>
      <c r="B33" s="3" t="s">
        <v>996</v>
      </c>
      <c r="C33" s="4" t="s">
        <v>997</v>
      </c>
      <c r="D33" s="4" t="s">
        <v>910</v>
      </c>
      <c r="E33" s="4" t="s">
        <v>998</v>
      </c>
      <c r="F33" s="5" t="s">
        <v>30</v>
      </c>
    </row>
    <row r="34" spans="1:6" ht="30" customHeight="1">
      <c r="A34" s="6" t="s">
        <v>10</v>
      </c>
      <c r="B34" s="3"/>
      <c r="C34" s="3" t="s">
        <v>999</v>
      </c>
      <c r="D34" s="50" t="s">
        <v>910</v>
      </c>
      <c r="E34" s="50" t="s">
        <v>1000</v>
      </c>
      <c r="F34" s="5" t="s">
        <v>30</v>
      </c>
    </row>
    <row r="35" spans="1:6" ht="30" customHeight="1">
      <c r="A35" s="6" t="s">
        <v>10</v>
      </c>
      <c r="B35" s="3" t="s">
        <v>1001</v>
      </c>
      <c r="C35" s="4" t="s">
        <v>1002</v>
      </c>
      <c r="D35" s="4" t="s">
        <v>910</v>
      </c>
      <c r="E35" s="4" t="s">
        <v>1003</v>
      </c>
      <c r="F35" s="5" t="s">
        <v>30</v>
      </c>
    </row>
    <row r="36" spans="1:6" ht="30" customHeight="1">
      <c r="A36" s="6" t="s">
        <v>10</v>
      </c>
      <c r="B36" s="3" t="s">
        <v>1004</v>
      </c>
      <c r="C36" s="4" t="s">
        <v>1005</v>
      </c>
      <c r="D36" s="4" t="s">
        <v>910</v>
      </c>
      <c r="E36" s="4" t="s">
        <v>1006</v>
      </c>
      <c r="F36" s="5" t="s">
        <v>30</v>
      </c>
    </row>
    <row r="37" spans="1:6" ht="30" customHeight="1">
      <c r="A37" s="6" t="s">
        <v>10</v>
      </c>
      <c r="B37" s="3" t="s">
        <v>1007</v>
      </c>
      <c r="C37" s="4" t="s">
        <v>1008</v>
      </c>
      <c r="D37" s="4" t="s">
        <v>910</v>
      </c>
      <c r="E37" s="4" t="s">
        <v>1009</v>
      </c>
      <c r="F37" s="5" t="s">
        <v>30</v>
      </c>
    </row>
    <row r="38" spans="1:6" ht="30" customHeight="1">
      <c r="A38" s="6" t="s">
        <v>10</v>
      </c>
      <c r="B38" s="3" t="s">
        <v>1010</v>
      </c>
      <c r="C38" s="4" t="s">
        <v>1011</v>
      </c>
      <c r="D38" s="4" t="s">
        <v>910</v>
      </c>
      <c r="E38" s="4" t="s">
        <v>1012</v>
      </c>
      <c r="F38" s="5" t="s">
        <v>30</v>
      </c>
    </row>
    <row r="39" spans="1:6" ht="30" customHeight="1">
      <c r="A39" s="6" t="s">
        <v>10</v>
      </c>
      <c r="B39" s="3" t="s">
        <v>1013</v>
      </c>
      <c r="C39" s="4" t="s">
        <v>1014</v>
      </c>
      <c r="D39" s="4" t="s">
        <v>910</v>
      </c>
      <c r="E39" s="4" t="s">
        <v>1015</v>
      </c>
      <c r="F39" s="5" t="s">
        <v>30</v>
      </c>
    </row>
    <row r="40" spans="1:6" ht="30" customHeight="1">
      <c r="A40" s="6" t="s">
        <v>10</v>
      </c>
      <c r="B40" s="3" t="s">
        <v>1016</v>
      </c>
      <c r="C40" s="4" t="s">
        <v>1017</v>
      </c>
      <c r="D40" s="4" t="s">
        <v>910</v>
      </c>
      <c r="E40" s="4" t="s">
        <v>1018</v>
      </c>
      <c r="F40" s="5" t="s">
        <v>30</v>
      </c>
    </row>
    <row r="41" spans="1:6" ht="30" customHeight="1">
      <c r="A41" s="6" t="s">
        <v>10</v>
      </c>
      <c r="B41" s="3" t="s">
        <v>1019</v>
      </c>
      <c r="C41" s="4" t="s">
        <v>1020</v>
      </c>
      <c r="D41" s="4" t="s">
        <v>910</v>
      </c>
      <c r="E41" s="4" t="s">
        <v>1021</v>
      </c>
      <c r="F41" s="5" t="s">
        <v>30</v>
      </c>
    </row>
    <row r="42" spans="1:6" ht="30" customHeight="1">
      <c r="A42" s="6" t="s">
        <v>10</v>
      </c>
      <c r="B42" s="3" t="s">
        <v>1022</v>
      </c>
      <c r="C42" s="4" t="s">
        <v>1023</v>
      </c>
      <c r="D42" s="4" t="s">
        <v>910</v>
      </c>
      <c r="E42" s="4" t="s">
        <v>1024</v>
      </c>
      <c r="F42" s="5" t="s">
        <v>30</v>
      </c>
    </row>
    <row r="43" spans="1:6" ht="30" customHeight="1">
      <c r="A43" s="6" t="s">
        <v>10</v>
      </c>
      <c r="B43" s="3" t="s">
        <v>1025</v>
      </c>
      <c r="C43" s="4" t="s">
        <v>1026</v>
      </c>
      <c r="D43" s="4" t="s">
        <v>910</v>
      </c>
      <c r="E43" s="4" t="s">
        <v>1027</v>
      </c>
      <c r="F43" s="5" t="s">
        <v>30</v>
      </c>
    </row>
    <row r="44" spans="1:6" ht="30" customHeight="1">
      <c r="A44" s="6" t="s">
        <v>10</v>
      </c>
      <c r="B44" s="3" t="s">
        <v>1028</v>
      </c>
      <c r="C44" s="4" t="s">
        <v>1029</v>
      </c>
      <c r="D44" s="4" t="s">
        <v>910</v>
      </c>
      <c r="E44" s="7" t="s">
        <v>1030</v>
      </c>
      <c r="F44" s="5" t="s">
        <v>30</v>
      </c>
    </row>
    <row r="45" spans="1:6" ht="30" customHeight="1">
      <c r="A45" s="6" t="s">
        <v>10</v>
      </c>
      <c r="B45" s="3" t="s">
        <v>1031</v>
      </c>
      <c r="C45" s="4" t="s">
        <v>1032</v>
      </c>
      <c r="D45" s="4" t="s">
        <v>910</v>
      </c>
      <c r="E45" s="4" t="s">
        <v>1033</v>
      </c>
      <c r="F45" s="5" t="s">
        <v>30</v>
      </c>
    </row>
    <row r="46" spans="1:6" ht="30" customHeight="1">
      <c r="A46" s="6" t="s">
        <v>10</v>
      </c>
      <c r="B46" s="3" t="s">
        <v>1034</v>
      </c>
      <c r="C46" s="4" t="s">
        <v>1035</v>
      </c>
      <c r="D46" s="4" t="s">
        <v>910</v>
      </c>
      <c r="E46" s="4" t="s">
        <v>1036</v>
      </c>
      <c r="F46" s="5" t="s">
        <v>30</v>
      </c>
    </row>
    <row r="47" spans="1:6" ht="30" customHeight="1">
      <c r="A47" s="6" t="s">
        <v>10</v>
      </c>
      <c r="B47" s="3"/>
      <c r="C47" s="3" t="s">
        <v>1037</v>
      </c>
      <c r="D47" s="50" t="s">
        <v>910</v>
      </c>
      <c r="E47" s="50" t="s">
        <v>1038</v>
      </c>
      <c r="F47" s="5" t="s">
        <v>30</v>
      </c>
    </row>
    <row r="48" spans="1:6" ht="30" customHeight="1">
      <c r="A48" s="6" t="s">
        <v>10</v>
      </c>
      <c r="B48" s="3"/>
      <c r="C48" s="3" t="s">
        <v>1039</v>
      </c>
      <c r="D48" s="50" t="s">
        <v>910</v>
      </c>
      <c r="E48" s="50" t="s">
        <v>1040</v>
      </c>
      <c r="F48" s="5" t="s">
        <v>30</v>
      </c>
    </row>
    <row r="49" spans="1:6" ht="30" customHeight="1">
      <c r="A49" s="6" t="s">
        <v>10</v>
      </c>
      <c r="B49" s="3"/>
      <c r="C49" s="3" t="s">
        <v>1041</v>
      </c>
      <c r="D49" s="50" t="s">
        <v>910</v>
      </c>
      <c r="E49" s="50" t="s">
        <v>1042</v>
      </c>
      <c r="F49" s="5" t="s">
        <v>30</v>
      </c>
    </row>
    <row r="50" spans="1:6" ht="30" customHeight="1">
      <c r="A50" s="6" t="s">
        <v>10</v>
      </c>
      <c r="B50" s="3"/>
      <c r="C50" s="3" t="s">
        <v>1043</v>
      </c>
      <c r="D50" s="50" t="s">
        <v>910</v>
      </c>
      <c r="E50" s="50" t="s">
        <v>1044</v>
      </c>
      <c r="F50" s="5" t="s">
        <v>30</v>
      </c>
    </row>
    <row r="51" spans="1:6" ht="30" customHeight="1">
      <c r="A51" s="6" t="s">
        <v>10</v>
      </c>
      <c r="B51" s="3"/>
      <c r="C51" s="3" t="s">
        <v>1045</v>
      </c>
      <c r="D51" s="50" t="s">
        <v>910</v>
      </c>
      <c r="E51" s="50" t="s">
        <v>1046</v>
      </c>
      <c r="F51" s="5" t="s">
        <v>30</v>
      </c>
    </row>
    <row r="52" spans="1:6" ht="30" customHeight="1">
      <c r="A52" s="6" t="s">
        <v>10</v>
      </c>
      <c r="B52" s="3"/>
      <c r="C52" s="3" t="s">
        <v>1047</v>
      </c>
      <c r="D52" s="50" t="s">
        <v>910</v>
      </c>
      <c r="E52" s="50" t="s">
        <v>1048</v>
      </c>
      <c r="F52" s="5" t="s">
        <v>30</v>
      </c>
    </row>
    <row r="53" spans="1:6" ht="30" customHeight="1">
      <c r="A53" s="6" t="s">
        <v>10</v>
      </c>
      <c r="B53" s="3" t="s">
        <v>1049</v>
      </c>
      <c r="C53" s="4" t="s">
        <v>1050</v>
      </c>
      <c r="D53" s="4" t="s">
        <v>910</v>
      </c>
      <c r="E53" s="4" t="s">
        <v>1051</v>
      </c>
      <c r="F53" s="5" t="s">
        <v>9</v>
      </c>
    </row>
    <row r="54" spans="1:6" ht="30" customHeight="1">
      <c r="A54" s="6" t="s">
        <v>10</v>
      </c>
      <c r="B54" s="3" t="s">
        <v>1052</v>
      </c>
      <c r="C54" s="4" t="s">
        <v>1053</v>
      </c>
      <c r="D54" s="4" t="s">
        <v>910</v>
      </c>
      <c r="E54" s="4" t="s">
        <v>1054</v>
      </c>
      <c r="F54" s="5" t="s">
        <v>9</v>
      </c>
    </row>
    <row r="55" spans="1:6" ht="30" customHeight="1">
      <c r="A55" s="6" t="s">
        <v>10</v>
      </c>
      <c r="B55" s="3" t="s">
        <v>1055</v>
      </c>
      <c r="C55" s="4" t="s">
        <v>1056</v>
      </c>
      <c r="D55" s="4" t="s">
        <v>910</v>
      </c>
      <c r="E55" s="4" t="s">
        <v>1057</v>
      </c>
      <c r="F55" s="5" t="s">
        <v>9</v>
      </c>
    </row>
    <row r="56" spans="1:6" ht="30" customHeight="1">
      <c r="A56" s="6" t="s">
        <v>10</v>
      </c>
      <c r="B56" s="3"/>
      <c r="C56" s="3" t="s">
        <v>1058</v>
      </c>
      <c r="D56" s="50" t="s">
        <v>910</v>
      </c>
      <c r="E56" s="50" t="s">
        <v>1059</v>
      </c>
      <c r="F56" s="5" t="s">
        <v>9</v>
      </c>
    </row>
    <row r="57" spans="1:6" ht="30" customHeight="1">
      <c r="A57" s="6" t="s">
        <v>10</v>
      </c>
      <c r="B57" s="3" t="s">
        <v>1060</v>
      </c>
      <c r="C57" s="4" t="s">
        <v>1061</v>
      </c>
      <c r="D57" s="4" t="s">
        <v>910</v>
      </c>
      <c r="E57" s="4" t="s">
        <v>1062</v>
      </c>
      <c r="F57" s="5" t="s">
        <v>9</v>
      </c>
    </row>
    <row r="58" spans="1:6" ht="30" customHeight="1">
      <c r="A58" s="6" t="s">
        <v>10</v>
      </c>
      <c r="B58" s="3"/>
      <c r="C58" s="3" t="s">
        <v>1063</v>
      </c>
      <c r="D58" s="50" t="s">
        <v>910</v>
      </c>
      <c r="E58" s="50" t="s">
        <v>1064</v>
      </c>
      <c r="F58" s="5" t="s">
        <v>9</v>
      </c>
    </row>
    <row r="59" spans="1:6" ht="30" customHeight="1">
      <c r="A59" s="6" t="s">
        <v>10</v>
      </c>
      <c r="B59" s="3" t="s">
        <v>1065</v>
      </c>
      <c r="C59" s="4" t="s">
        <v>1066</v>
      </c>
      <c r="D59" s="4" t="s">
        <v>910</v>
      </c>
      <c r="E59" s="4" t="s">
        <v>1067</v>
      </c>
      <c r="F59" s="5" t="s">
        <v>9</v>
      </c>
    </row>
    <row r="60" spans="1:6" ht="30" customHeight="1">
      <c r="A60" s="6" t="s">
        <v>10</v>
      </c>
      <c r="B60" s="3"/>
      <c r="C60" s="3" t="s">
        <v>1068</v>
      </c>
      <c r="D60" s="50" t="s">
        <v>910</v>
      </c>
      <c r="E60" s="50" t="s">
        <v>1069</v>
      </c>
      <c r="F60" s="5" t="s">
        <v>9</v>
      </c>
    </row>
    <row r="61" spans="1:6" ht="30" customHeight="1">
      <c r="A61" s="6" t="s">
        <v>10</v>
      </c>
      <c r="B61" s="3" t="s">
        <v>1070</v>
      </c>
      <c r="C61" s="4" t="s">
        <v>1071</v>
      </c>
      <c r="D61" s="4" t="s">
        <v>910</v>
      </c>
      <c r="E61" s="4" t="s">
        <v>1072</v>
      </c>
      <c r="F61" s="5" t="s">
        <v>9</v>
      </c>
    </row>
    <row r="62" spans="1:6" ht="30" customHeight="1">
      <c r="A62" s="6" t="s">
        <v>10</v>
      </c>
      <c r="B62" s="3" t="s">
        <v>1073</v>
      </c>
      <c r="C62" s="4" t="s">
        <v>1074</v>
      </c>
      <c r="D62" s="4" t="s">
        <v>910</v>
      </c>
      <c r="E62" s="4" t="s">
        <v>1075</v>
      </c>
      <c r="F62" s="5" t="s">
        <v>9</v>
      </c>
    </row>
    <row r="63" spans="1:6" ht="30" customHeight="1">
      <c r="A63" s="6" t="s">
        <v>10</v>
      </c>
      <c r="B63" s="3"/>
      <c r="C63" s="3" t="s">
        <v>1076</v>
      </c>
      <c r="D63" s="50" t="s">
        <v>910</v>
      </c>
      <c r="E63" s="50" t="s">
        <v>1077</v>
      </c>
      <c r="F63" s="5" t="s">
        <v>9</v>
      </c>
    </row>
    <row r="64" spans="1:6" ht="30" customHeight="1">
      <c r="A64" s="6" t="s">
        <v>10</v>
      </c>
      <c r="B64" s="3" t="s">
        <v>1078</v>
      </c>
      <c r="C64" s="4" t="s">
        <v>1079</v>
      </c>
      <c r="D64" s="4" t="s">
        <v>910</v>
      </c>
      <c r="E64" s="4" t="s">
        <v>1080</v>
      </c>
      <c r="F64" s="5" t="s">
        <v>9</v>
      </c>
    </row>
    <row r="65" spans="1:6" ht="30" customHeight="1">
      <c r="A65" s="6" t="s">
        <v>10</v>
      </c>
      <c r="B65" s="3" t="s">
        <v>1081</v>
      </c>
      <c r="C65" s="4" t="s">
        <v>1082</v>
      </c>
      <c r="D65" s="4" t="s">
        <v>910</v>
      </c>
      <c r="E65" s="4" t="s">
        <v>1083</v>
      </c>
      <c r="F65" s="5" t="s">
        <v>9</v>
      </c>
    </row>
    <row r="66" spans="1:6" ht="30" customHeight="1">
      <c r="A66" s="6" t="s">
        <v>10</v>
      </c>
      <c r="B66" s="3" t="s">
        <v>1084</v>
      </c>
      <c r="C66" s="4" t="s">
        <v>1085</v>
      </c>
      <c r="D66" s="4" t="s">
        <v>910</v>
      </c>
      <c r="E66" s="4" t="s">
        <v>1086</v>
      </c>
      <c r="F66" s="5" t="s">
        <v>9</v>
      </c>
    </row>
    <row r="67" spans="1:6" ht="30" customHeight="1">
      <c r="A67" s="6" t="s">
        <v>10</v>
      </c>
      <c r="B67" s="3" t="s">
        <v>1087</v>
      </c>
      <c r="C67" s="4" t="s">
        <v>1088</v>
      </c>
      <c r="D67" s="4" t="s">
        <v>910</v>
      </c>
      <c r="E67" s="4" t="s">
        <v>1089</v>
      </c>
      <c r="F67" s="5" t="s">
        <v>9</v>
      </c>
    </row>
    <row r="68" spans="1:6" ht="30" customHeight="1">
      <c r="A68" s="6" t="s">
        <v>10</v>
      </c>
      <c r="B68" s="3" t="s">
        <v>1090</v>
      </c>
      <c r="C68" s="4" t="s">
        <v>1091</v>
      </c>
      <c r="D68" s="4" t="s">
        <v>910</v>
      </c>
      <c r="E68" s="4" t="s">
        <v>1092</v>
      </c>
      <c r="F68" s="5" t="s">
        <v>9</v>
      </c>
    </row>
    <row r="69" spans="1:6" ht="30" customHeight="1">
      <c r="A69" s="6" t="s">
        <v>10</v>
      </c>
      <c r="B69" s="3" t="s">
        <v>1093</v>
      </c>
      <c r="C69" s="4" t="s">
        <v>1094</v>
      </c>
      <c r="D69" s="4" t="s">
        <v>910</v>
      </c>
      <c r="E69" s="4" t="s">
        <v>1095</v>
      </c>
      <c r="F69" s="5" t="s">
        <v>9</v>
      </c>
    </row>
    <row r="70" spans="1:6" ht="30" customHeight="1">
      <c r="A70" s="6" t="s">
        <v>10</v>
      </c>
      <c r="B70" s="3" t="s">
        <v>1096</v>
      </c>
      <c r="C70" s="4" t="s">
        <v>1097</v>
      </c>
      <c r="D70" s="4" t="s">
        <v>910</v>
      </c>
      <c r="E70" s="4" t="s">
        <v>1098</v>
      </c>
      <c r="F70" s="5" t="s">
        <v>9</v>
      </c>
    </row>
    <row r="71" spans="1:6" ht="30" customHeight="1">
      <c r="A71" s="6" t="s">
        <v>10</v>
      </c>
      <c r="B71" s="3" t="s">
        <v>1099</v>
      </c>
      <c r="C71" s="4" t="s">
        <v>1100</v>
      </c>
      <c r="D71" s="4" t="s">
        <v>910</v>
      </c>
      <c r="E71" s="4" t="s">
        <v>1101</v>
      </c>
      <c r="F71" s="5" t="s">
        <v>9</v>
      </c>
    </row>
    <row r="72" spans="1:6" ht="30" customHeight="1">
      <c r="A72" s="6" t="s">
        <v>10</v>
      </c>
      <c r="B72" s="3"/>
      <c r="C72" s="3" t="s">
        <v>1102</v>
      </c>
      <c r="D72" s="50" t="s">
        <v>910</v>
      </c>
      <c r="E72" s="50" t="s">
        <v>1104</v>
      </c>
      <c r="F72" s="5" t="s">
        <v>9</v>
      </c>
    </row>
    <row r="73" spans="1:6" ht="30" customHeight="1">
      <c r="A73" s="6" t="s">
        <v>10</v>
      </c>
      <c r="B73" s="3"/>
      <c r="C73" s="3" t="s">
        <v>1105</v>
      </c>
      <c r="D73" s="50" t="s">
        <v>910</v>
      </c>
      <c r="E73" s="50" t="s">
        <v>1106</v>
      </c>
      <c r="F73" s="5" t="s">
        <v>9</v>
      </c>
    </row>
    <row r="74" spans="1:6" ht="30" customHeight="1">
      <c r="A74" s="6" t="s">
        <v>10</v>
      </c>
      <c r="B74" s="3"/>
      <c r="C74" s="3" t="s">
        <v>1107</v>
      </c>
      <c r="D74" s="50" t="s">
        <v>910</v>
      </c>
      <c r="E74" s="50" t="s">
        <v>1108</v>
      </c>
      <c r="F74" s="5" t="s">
        <v>9</v>
      </c>
    </row>
    <row r="75" spans="1:6" ht="30" customHeight="1">
      <c r="A75" s="6" t="s">
        <v>10</v>
      </c>
      <c r="B75" s="3"/>
      <c r="C75" s="3" t="s">
        <v>1109</v>
      </c>
      <c r="D75" s="50" t="s">
        <v>910</v>
      </c>
      <c r="E75" s="50" t="s">
        <v>1110</v>
      </c>
      <c r="F75" s="5" t="s">
        <v>9</v>
      </c>
    </row>
    <row r="76" spans="1:6" ht="30" customHeight="1">
      <c r="A76" s="6" t="s">
        <v>10</v>
      </c>
      <c r="B76" s="3"/>
      <c r="C76" s="3" t="s">
        <v>1111</v>
      </c>
      <c r="D76" s="50" t="s">
        <v>910</v>
      </c>
      <c r="E76" s="50" t="s">
        <v>1112</v>
      </c>
      <c r="F76" s="5" t="s">
        <v>9</v>
      </c>
    </row>
    <row r="77" spans="1:6" ht="30" customHeight="1">
      <c r="A77" s="6" t="s">
        <v>10</v>
      </c>
      <c r="B77" s="3"/>
      <c r="C77" s="3" t="s">
        <v>1113</v>
      </c>
      <c r="D77" s="50" t="s">
        <v>910</v>
      </c>
      <c r="E77" s="50" t="s">
        <v>1114</v>
      </c>
      <c r="F77" s="5" t="s">
        <v>9</v>
      </c>
    </row>
    <row r="78" spans="1:6" ht="30" customHeight="1">
      <c r="A78" s="6" t="s">
        <v>10</v>
      </c>
      <c r="B78" s="3"/>
      <c r="C78" s="3" t="s">
        <v>1115</v>
      </c>
      <c r="D78" s="50" t="s">
        <v>910</v>
      </c>
      <c r="E78" s="50" t="s">
        <v>1116</v>
      </c>
      <c r="F78" s="5" t="s">
        <v>9</v>
      </c>
    </row>
    <row r="79" spans="1:6" ht="30" customHeight="1">
      <c r="A79" s="6" t="s">
        <v>10</v>
      </c>
      <c r="B79" s="3" t="s">
        <v>1117</v>
      </c>
      <c r="C79" s="4" t="s">
        <v>1118</v>
      </c>
      <c r="D79" s="4" t="s">
        <v>910</v>
      </c>
      <c r="E79" s="4" t="s">
        <v>1119</v>
      </c>
      <c r="F79" s="5" t="s">
        <v>9</v>
      </c>
    </row>
    <row r="80" spans="1:6" ht="30" customHeight="1">
      <c r="A80" s="6" t="s">
        <v>10</v>
      </c>
      <c r="B80" s="3" t="s">
        <v>1120</v>
      </c>
      <c r="C80" s="4" t="s">
        <v>1121</v>
      </c>
      <c r="D80" s="4" t="s">
        <v>910</v>
      </c>
      <c r="E80" s="4" t="s">
        <v>1122</v>
      </c>
      <c r="F80" s="5" t="s">
        <v>9</v>
      </c>
    </row>
    <row r="81" spans="1:6" ht="30" customHeight="1">
      <c r="A81" s="6" t="s">
        <v>10</v>
      </c>
      <c r="B81" s="3" t="s">
        <v>1123</v>
      </c>
      <c r="C81" s="4" t="s">
        <v>1124</v>
      </c>
      <c r="D81" s="4" t="s">
        <v>910</v>
      </c>
      <c r="E81" s="4" t="s">
        <v>1125</v>
      </c>
      <c r="F81" s="5" t="s">
        <v>9</v>
      </c>
    </row>
    <row r="82" spans="1:6" ht="30" customHeight="1">
      <c r="A82" s="6" t="s">
        <v>10</v>
      </c>
      <c r="B82" s="3" t="s">
        <v>1126</v>
      </c>
      <c r="C82" s="4" t="s">
        <v>1127</v>
      </c>
      <c r="D82" s="4" t="s">
        <v>910</v>
      </c>
      <c r="E82" s="4" t="s">
        <v>1128</v>
      </c>
      <c r="F82" s="5" t="s">
        <v>9</v>
      </c>
    </row>
    <row r="83" spans="1:6" ht="30" customHeight="1">
      <c r="A83" s="6" t="s">
        <v>10</v>
      </c>
      <c r="B83" s="3" t="s">
        <v>1129</v>
      </c>
      <c r="C83" s="4" t="s">
        <v>1130</v>
      </c>
      <c r="D83" s="4" t="s">
        <v>910</v>
      </c>
      <c r="E83" s="4" t="s">
        <v>1131</v>
      </c>
      <c r="F83" s="5" t="s">
        <v>9</v>
      </c>
    </row>
    <row r="84" spans="1:6" ht="30" customHeight="1">
      <c r="A84" s="6" t="s">
        <v>10</v>
      </c>
      <c r="B84" s="3" t="s">
        <v>1132</v>
      </c>
      <c r="C84" s="4" t="s">
        <v>1133</v>
      </c>
      <c r="D84" s="4" t="s">
        <v>910</v>
      </c>
      <c r="E84" s="4" t="s">
        <v>1134</v>
      </c>
      <c r="F84" s="5" t="s">
        <v>9</v>
      </c>
    </row>
    <row r="85" spans="1:6" ht="30" customHeight="1">
      <c r="A85" s="6" t="s">
        <v>10</v>
      </c>
      <c r="B85" s="3" t="s">
        <v>1135</v>
      </c>
      <c r="C85" s="4" t="s">
        <v>1136</v>
      </c>
      <c r="D85" s="4" t="s">
        <v>910</v>
      </c>
      <c r="E85" s="4" t="s">
        <v>1137</v>
      </c>
      <c r="F85" s="5" t="s">
        <v>9</v>
      </c>
    </row>
    <row r="86" spans="1:6" ht="30" customHeight="1">
      <c r="A86" s="6" t="s">
        <v>10</v>
      </c>
      <c r="B86" s="3" t="s">
        <v>1138</v>
      </c>
      <c r="C86" s="4" t="s">
        <v>1139</v>
      </c>
      <c r="D86" s="4" t="s">
        <v>910</v>
      </c>
      <c r="E86" s="4" t="s">
        <v>1140</v>
      </c>
      <c r="F86" s="5" t="s">
        <v>30</v>
      </c>
    </row>
    <row r="87" spans="1:6" ht="30" customHeight="1">
      <c r="A87" s="6" t="s">
        <v>10</v>
      </c>
      <c r="B87" s="3" t="s">
        <v>1141</v>
      </c>
      <c r="C87" s="4" t="s">
        <v>1142</v>
      </c>
      <c r="D87" s="4" t="s">
        <v>910</v>
      </c>
      <c r="E87" s="4" t="s">
        <v>1143</v>
      </c>
      <c r="F87" s="5" t="s">
        <v>30</v>
      </c>
    </row>
    <row r="88" spans="1:6" ht="30" customHeight="1">
      <c r="A88" s="6" t="s">
        <v>10</v>
      </c>
      <c r="B88" s="3" t="s">
        <v>1144</v>
      </c>
      <c r="C88" s="4" t="s">
        <v>1145</v>
      </c>
      <c r="D88" s="4" t="s">
        <v>910</v>
      </c>
      <c r="E88" s="4" t="s">
        <v>1146</v>
      </c>
      <c r="F88" s="5" t="s">
        <v>30</v>
      </c>
    </row>
    <row r="89" spans="1:6" ht="30" customHeight="1">
      <c r="A89" s="6" t="s">
        <v>6</v>
      </c>
      <c r="B89" s="3" t="s">
        <v>1147</v>
      </c>
      <c r="C89" s="3"/>
      <c r="D89" s="3" t="s">
        <v>925</v>
      </c>
      <c r="E89" s="3" t="s">
        <v>1148</v>
      </c>
      <c r="F89" s="5" t="s">
        <v>30</v>
      </c>
    </row>
    <row r="90" spans="1:6" ht="30" customHeight="1">
      <c r="A90" s="6" t="s">
        <v>10</v>
      </c>
      <c r="B90" s="3" t="s">
        <v>1149</v>
      </c>
      <c r="C90" s="4" t="s">
        <v>1150</v>
      </c>
      <c r="D90" s="4" t="s">
        <v>910</v>
      </c>
      <c r="E90" s="4" t="s">
        <v>1151</v>
      </c>
      <c r="F90" s="5" t="s">
        <v>30</v>
      </c>
    </row>
    <row r="91" spans="1:6" ht="30" customHeight="1">
      <c r="A91" s="6" t="s">
        <v>10</v>
      </c>
      <c r="B91" s="3" t="s">
        <v>1152</v>
      </c>
      <c r="C91" s="4" t="s">
        <v>1153</v>
      </c>
      <c r="D91" s="4" t="s">
        <v>910</v>
      </c>
      <c r="E91" s="4" t="s">
        <v>1154</v>
      </c>
      <c r="F91" s="5" t="s">
        <v>30</v>
      </c>
    </row>
    <row r="92" spans="1:6" ht="30" customHeight="1">
      <c r="A92" s="6" t="s">
        <v>10</v>
      </c>
      <c r="B92" s="3" t="s">
        <v>1155</v>
      </c>
      <c r="C92" s="4" t="s">
        <v>1156</v>
      </c>
      <c r="D92" s="4" t="s">
        <v>910</v>
      </c>
      <c r="E92" s="4" t="s">
        <v>1157</v>
      </c>
      <c r="F92" s="5" t="s">
        <v>30</v>
      </c>
    </row>
    <row r="93" spans="1:6" ht="30" customHeight="1">
      <c r="A93" s="6" t="s">
        <v>10</v>
      </c>
      <c r="B93" s="3" t="s">
        <v>1158</v>
      </c>
      <c r="C93" s="4" t="s">
        <v>1159</v>
      </c>
      <c r="D93" s="4" t="s">
        <v>910</v>
      </c>
      <c r="E93" s="4" t="s">
        <v>1160</v>
      </c>
      <c r="F93" s="5" t="s">
        <v>30</v>
      </c>
    </row>
    <row r="94" spans="1:6" ht="30" customHeight="1">
      <c r="A94" s="6" t="s">
        <v>10</v>
      </c>
      <c r="B94" s="3"/>
      <c r="C94" s="3" t="s">
        <v>1161</v>
      </c>
      <c r="D94" s="50" t="s">
        <v>910</v>
      </c>
      <c r="E94" s="50" t="s">
        <v>1162</v>
      </c>
      <c r="F94" s="5" t="s">
        <v>30</v>
      </c>
    </row>
    <row r="95" spans="1:6" ht="30" customHeight="1">
      <c r="A95" s="6" t="s">
        <v>10</v>
      </c>
      <c r="B95" s="3" t="s">
        <v>1163</v>
      </c>
      <c r="C95" s="4" t="s">
        <v>1164</v>
      </c>
      <c r="D95" s="4" t="s">
        <v>910</v>
      </c>
      <c r="E95" s="4" t="s">
        <v>1165</v>
      </c>
      <c r="F95" s="5" t="s">
        <v>30</v>
      </c>
    </row>
    <row r="96" spans="1:6" ht="30" customHeight="1">
      <c r="A96" s="6" t="s">
        <v>10</v>
      </c>
      <c r="B96" s="3" t="s">
        <v>1166</v>
      </c>
      <c r="C96" s="4" t="s">
        <v>1167</v>
      </c>
      <c r="D96" s="4" t="s">
        <v>910</v>
      </c>
      <c r="E96" s="4" t="s">
        <v>1168</v>
      </c>
      <c r="F96" s="5" t="s">
        <v>30</v>
      </c>
    </row>
    <row r="97" spans="1:6" ht="30" customHeight="1">
      <c r="A97" s="6" t="s">
        <v>10</v>
      </c>
      <c r="B97" s="3" t="s">
        <v>1169</v>
      </c>
      <c r="C97" s="4" t="s">
        <v>1170</v>
      </c>
      <c r="D97" s="4" t="s">
        <v>910</v>
      </c>
      <c r="E97" s="4" t="s">
        <v>1171</v>
      </c>
      <c r="F97" s="5" t="s">
        <v>30</v>
      </c>
    </row>
    <row r="98" spans="1:6" ht="30" customHeight="1">
      <c r="A98" s="6" t="s">
        <v>10</v>
      </c>
      <c r="B98" s="3" t="s">
        <v>1172</v>
      </c>
      <c r="C98" s="4" t="s">
        <v>1173</v>
      </c>
      <c r="D98" s="4" t="s">
        <v>910</v>
      </c>
      <c r="E98" s="4" t="s">
        <v>1174</v>
      </c>
      <c r="F98" s="5" t="s">
        <v>30</v>
      </c>
    </row>
    <row r="99" spans="1:6" ht="30" customHeight="1">
      <c r="A99" s="6" t="s">
        <v>10</v>
      </c>
      <c r="B99" s="3" t="s">
        <v>1175</v>
      </c>
      <c r="C99" s="4" t="s">
        <v>1176</v>
      </c>
      <c r="D99" s="4" t="s">
        <v>910</v>
      </c>
      <c r="E99" s="4" t="s">
        <v>1177</v>
      </c>
      <c r="F99" s="5" t="s">
        <v>30</v>
      </c>
    </row>
    <row r="100" spans="1:6" ht="30" customHeight="1">
      <c r="A100" s="6" t="s">
        <v>10</v>
      </c>
      <c r="B100" s="3" t="s">
        <v>1178</v>
      </c>
      <c r="C100" s="4" t="s">
        <v>1179</v>
      </c>
      <c r="D100" s="4" t="s">
        <v>910</v>
      </c>
      <c r="E100" s="4" t="s">
        <v>1180</v>
      </c>
      <c r="F100" s="5" t="s">
        <v>30</v>
      </c>
    </row>
    <row r="101" spans="1:6" ht="30" customHeight="1">
      <c r="A101" s="6" t="s">
        <v>10</v>
      </c>
      <c r="B101" s="3" t="s">
        <v>1181</v>
      </c>
      <c r="C101" s="4" t="s">
        <v>1182</v>
      </c>
      <c r="D101" s="4" t="s">
        <v>910</v>
      </c>
      <c r="E101" s="4" t="s">
        <v>1183</v>
      </c>
      <c r="F101" s="5" t="s">
        <v>30</v>
      </c>
    </row>
    <row r="102" spans="1:6" ht="30" customHeight="1">
      <c r="A102" s="6" t="s">
        <v>10</v>
      </c>
      <c r="B102" s="3" t="s">
        <v>1184</v>
      </c>
      <c r="C102" s="4" t="s">
        <v>1185</v>
      </c>
      <c r="D102" s="4" t="s">
        <v>910</v>
      </c>
      <c r="E102" s="4" t="s">
        <v>1186</v>
      </c>
      <c r="F102" s="5" t="s">
        <v>30</v>
      </c>
    </row>
    <row r="103" spans="1:6" ht="30" customHeight="1">
      <c r="A103" s="6" t="s">
        <v>10</v>
      </c>
      <c r="B103" s="3" t="s">
        <v>1187</v>
      </c>
      <c r="C103" s="4" t="s">
        <v>1188</v>
      </c>
      <c r="D103" s="4" t="s">
        <v>910</v>
      </c>
      <c r="E103" s="4" t="s">
        <v>1189</v>
      </c>
      <c r="F103" s="5" t="s">
        <v>30</v>
      </c>
    </row>
    <row r="104" spans="1:6" ht="30" customHeight="1">
      <c r="A104" s="6" t="s">
        <v>10</v>
      </c>
      <c r="B104" s="3" t="s">
        <v>1190</v>
      </c>
      <c r="C104" s="4" t="s">
        <v>1191</v>
      </c>
      <c r="D104" s="4" t="s">
        <v>910</v>
      </c>
      <c r="E104" s="4" t="s">
        <v>1192</v>
      </c>
      <c r="F104" s="5" t="s">
        <v>9</v>
      </c>
    </row>
    <row r="105" spans="1:6" ht="30" customHeight="1">
      <c r="A105" s="6" t="s">
        <v>10</v>
      </c>
      <c r="B105" s="3"/>
      <c r="C105" s="3" t="s">
        <v>1193</v>
      </c>
      <c r="D105" s="50" t="s">
        <v>910</v>
      </c>
      <c r="E105" s="50" t="s">
        <v>1194</v>
      </c>
      <c r="F105" s="5" t="s">
        <v>9</v>
      </c>
    </row>
    <row r="106" spans="1:6" ht="30" customHeight="1">
      <c r="A106" s="6" t="s">
        <v>10</v>
      </c>
      <c r="B106" s="3" t="s">
        <v>1195</v>
      </c>
      <c r="C106" s="4" t="s">
        <v>1196</v>
      </c>
      <c r="D106" s="4" t="s">
        <v>910</v>
      </c>
      <c r="E106" s="4" t="s">
        <v>1197</v>
      </c>
      <c r="F106" s="5" t="s">
        <v>9</v>
      </c>
    </row>
    <row r="107" spans="1:6" ht="30" customHeight="1">
      <c r="A107" s="6" t="s">
        <v>10</v>
      </c>
      <c r="B107" s="3" t="s">
        <v>1198</v>
      </c>
      <c r="C107" s="4" t="s">
        <v>1199</v>
      </c>
      <c r="D107" s="4" t="s">
        <v>910</v>
      </c>
      <c r="E107" s="4" t="s">
        <v>1200</v>
      </c>
      <c r="F107" s="5" t="s">
        <v>9</v>
      </c>
    </row>
    <row r="108" spans="1:6" ht="30" customHeight="1">
      <c r="A108" s="6" t="s">
        <v>10</v>
      </c>
      <c r="B108" s="3" t="s">
        <v>1201</v>
      </c>
      <c r="C108" s="4" t="s">
        <v>1202</v>
      </c>
      <c r="D108" s="4" t="s">
        <v>910</v>
      </c>
      <c r="E108" s="4" t="s">
        <v>1203</v>
      </c>
      <c r="F108" s="5" t="s">
        <v>9</v>
      </c>
    </row>
    <row r="109" spans="1:6" ht="30" customHeight="1">
      <c r="A109" s="6" t="s">
        <v>10</v>
      </c>
      <c r="B109" s="3" t="s">
        <v>1204</v>
      </c>
      <c r="C109" s="4" t="s">
        <v>1205</v>
      </c>
      <c r="D109" s="4" t="s">
        <v>910</v>
      </c>
      <c r="E109" s="4" t="s">
        <v>1206</v>
      </c>
      <c r="F109" s="5" t="s">
        <v>9</v>
      </c>
    </row>
    <row r="110" spans="1:6" ht="30" customHeight="1">
      <c r="A110" s="6" t="s">
        <v>10</v>
      </c>
      <c r="B110" s="3" t="s">
        <v>1207</v>
      </c>
      <c r="C110" s="4" t="s">
        <v>1208</v>
      </c>
      <c r="D110" s="4" t="s">
        <v>910</v>
      </c>
      <c r="E110" s="4" t="s">
        <v>1209</v>
      </c>
      <c r="F110" s="5" t="s">
        <v>9</v>
      </c>
    </row>
    <row r="111" spans="1:6" ht="30" customHeight="1">
      <c r="A111" s="6" t="s">
        <v>10</v>
      </c>
      <c r="B111" s="3" t="s">
        <v>1210</v>
      </c>
      <c r="C111" s="4" t="s">
        <v>1211</v>
      </c>
      <c r="D111" s="4" t="s">
        <v>910</v>
      </c>
      <c r="E111" s="4" t="s">
        <v>1212</v>
      </c>
      <c r="F111" s="5" t="s">
        <v>9</v>
      </c>
    </row>
    <row r="112" spans="1:6" ht="30" customHeight="1">
      <c r="A112" s="6" t="s">
        <v>10</v>
      </c>
      <c r="B112" s="3"/>
      <c r="C112" s="3" t="s">
        <v>1213</v>
      </c>
      <c r="D112" s="4" t="s">
        <v>910</v>
      </c>
      <c r="E112" s="50" t="s">
        <v>1214</v>
      </c>
      <c r="F112" s="5" t="s">
        <v>9</v>
      </c>
    </row>
    <row r="113" spans="1:6" ht="30" customHeight="1">
      <c r="A113" s="6" t="s">
        <v>10</v>
      </c>
      <c r="B113" s="3" t="s">
        <v>1215</v>
      </c>
      <c r="C113" s="4" t="s">
        <v>1216</v>
      </c>
      <c r="D113" s="4" t="s">
        <v>910</v>
      </c>
      <c r="E113" s="4" t="s">
        <v>1217</v>
      </c>
      <c r="F113" s="5" t="s">
        <v>9</v>
      </c>
    </row>
    <row r="114" spans="1:6" ht="30" customHeight="1">
      <c r="A114" s="6" t="s">
        <v>10</v>
      </c>
      <c r="B114" s="3" t="s">
        <v>1218</v>
      </c>
      <c r="C114" s="3"/>
      <c r="D114" s="4" t="s">
        <v>1219</v>
      </c>
      <c r="E114" s="3" t="s">
        <v>1220</v>
      </c>
      <c r="F114" s="5" t="s">
        <v>9</v>
      </c>
    </row>
    <row r="115" spans="1:6" ht="30" customHeight="1">
      <c r="A115" s="6" t="s">
        <v>10</v>
      </c>
      <c r="B115" s="3" t="s">
        <v>1221</v>
      </c>
      <c r="C115" s="3"/>
      <c r="D115" s="4" t="s">
        <v>1219</v>
      </c>
      <c r="E115" s="3" t="s">
        <v>1222</v>
      </c>
      <c r="F115" s="5" t="s">
        <v>9</v>
      </c>
    </row>
    <row r="116" spans="1:6" ht="30" customHeight="1">
      <c r="A116" s="6" t="s">
        <v>10</v>
      </c>
      <c r="B116" s="3" t="s">
        <v>1223</v>
      </c>
      <c r="C116" s="3"/>
      <c r="D116" s="4" t="s">
        <v>1219</v>
      </c>
      <c r="E116" s="3" t="s">
        <v>1224</v>
      </c>
      <c r="F116" s="5" t="s">
        <v>9</v>
      </c>
    </row>
    <row r="117" spans="1:6" ht="30" customHeight="1">
      <c r="A117" s="6" t="s">
        <v>10</v>
      </c>
      <c r="B117" s="3" t="s">
        <v>1225</v>
      </c>
      <c r="C117" s="3"/>
      <c r="D117" s="4" t="s">
        <v>1219</v>
      </c>
      <c r="E117" s="3" t="s">
        <v>1226</v>
      </c>
      <c r="F117" s="5" t="s">
        <v>9</v>
      </c>
    </row>
    <row r="118" spans="1:6" ht="30" customHeight="1">
      <c r="A118" s="6" t="s">
        <v>10</v>
      </c>
      <c r="B118" s="3" t="s">
        <v>1227</v>
      </c>
      <c r="C118" s="3"/>
      <c r="D118" s="4" t="s">
        <v>1219</v>
      </c>
      <c r="E118" s="3" t="s">
        <v>1228</v>
      </c>
      <c r="F118" s="5" t="s">
        <v>9</v>
      </c>
    </row>
    <row r="119" spans="1:6" ht="30" customHeight="1">
      <c r="A119" s="6" t="s">
        <v>10</v>
      </c>
      <c r="B119" s="3" t="s">
        <v>1229</v>
      </c>
      <c r="C119" s="3"/>
      <c r="D119" s="4" t="s">
        <v>1219</v>
      </c>
      <c r="E119" s="3" t="s">
        <v>1230</v>
      </c>
      <c r="F119" s="5" t="s">
        <v>9</v>
      </c>
    </row>
    <row r="120" spans="1:6" ht="30" customHeight="1">
      <c r="A120" s="6" t="s">
        <v>10</v>
      </c>
      <c r="B120" s="3" t="s">
        <v>1231</v>
      </c>
      <c r="C120" s="3"/>
      <c r="D120" s="4" t="s">
        <v>1219</v>
      </c>
      <c r="E120" s="3" t="s">
        <v>1232</v>
      </c>
      <c r="F120" s="5" t="s">
        <v>9</v>
      </c>
    </row>
    <row r="121" spans="1:6" ht="30" customHeight="1">
      <c r="A121" s="6" t="s">
        <v>10</v>
      </c>
      <c r="B121" s="3" t="s">
        <v>1233</v>
      </c>
      <c r="C121" s="3"/>
      <c r="D121" s="4" t="s">
        <v>1219</v>
      </c>
      <c r="E121" s="3" t="s">
        <v>1234</v>
      </c>
      <c r="F121" s="5" t="s">
        <v>9</v>
      </c>
    </row>
    <row r="122" spans="1:6" ht="30" customHeight="1">
      <c r="A122" s="6" t="s">
        <v>10</v>
      </c>
      <c r="B122" s="3" t="s">
        <v>1235</v>
      </c>
      <c r="C122" s="3"/>
      <c r="D122" s="4" t="s">
        <v>1219</v>
      </c>
      <c r="E122" s="3" t="s">
        <v>1236</v>
      </c>
      <c r="F122" s="5" t="s">
        <v>9</v>
      </c>
    </row>
    <row r="123" spans="1:6" ht="30" customHeight="1">
      <c r="A123" s="6" t="s">
        <v>10</v>
      </c>
      <c r="B123" s="3" t="s">
        <v>1237</v>
      </c>
      <c r="C123" s="3"/>
      <c r="D123" s="4" t="s">
        <v>1219</v>
      </c>
      <c r="E123" s="3" t="s">
        <v>1238</v>
      </c>
      <c r="F123" s="5" t="s">
        <v>9</v>
      </c>
    </row>
    <row r="124" spans="1:6" ht="30" customHeight="1">
      <c r="A124" s="6" t="s">
        <v>10</v>
      </c>
      <c r="B124" s="3" t="s">
        <v>1239</v>
      </c>
      <c r="C124" s="3"/>
      <c r="D124" s="4" t="s">
        <v>1219</v>
      </c>
      <c r="E124" s="3" t="s">
        <v>1240</v>
      </c>
      <c r="F124" s="5" t="s">
        <v>9</v>
      </c>
    </row>
    <row r="125" spans="1:6" ht="30" customHeight="1">
      <c r="A125" s="6" t="s">
        <v>10</v>
      </c>
      <c r="B125" s="3" t="s">
        <v>1241</v>
      </c>
      <c r="C125" s="3"/>
      <c r="D125" s="4" t="s">
        <v>1219</v>
      </c>
      <c r="E125" s="3" t="s">
        <v>1242</v>
      </c>
      <c r="F125" s="5" t="s">
        <v>9</v>
      </c>
    </row>
    <row r="126" spans="1:6" ht="30" customHeight="1">
      <c r="A126" s="6" t="s">
        <v>10</v>
      </c>
      <c r="B126" s="3" t="s">
        <v>1243</v>
      </c>
      <c r="C126" s="3"/>
      <c r="D126" s="4" t="s">
        <v>1219</v>
      </c>
      <c r="E126" s="3" t="s">
        <v>1244</v>
      </c>
      <c r="F126" s="5" t="s">
        <v>9</v>
      </c>
    </row>
    <row r="127" spans="1:6" ht="30" customHeight="1">
      <c r="A127" s="6" t="s">
        <v>10</v>
      </c>
      <c r="B127" s="3" t="s">
        <v>1245</v>
      </c>
      <c r="C127" s="3"/>
      <c r="D127" s="4" t="s">
        <v>1219</v>
      </c>
      <c r="E127" s="3" t="s">
        <v>1246</v>
      </c>
      <c r="F127" s="5" t="s">
        <v>9</v>
      </c>
    </row>
    <row r="128" spans="1:6" ht="30" customHeight="1">
      <c r="A128" s="6" t="s">
        <v>10</v>
      </c>
      <c r="B128" s="3" t="s">
        <v>1247</v>
      </c>
      <c r="C128" s="3"/>
      <c r="D128" s="4" t="s">
        <v>1219</v>
      </c>
      <c r="E128" s="3" t="s">
        <v>1248</v>
      </c>
      <c r="F128" s="5" t="s">
        <v>9</v>
      </c>
    </row>
    <row r="129" spans="1:6" ht="30" customHeight="1">
      <c r="A129" s="6" t="s">
        <v>10</v>
      </c>
      <c r="B129" s="3" t="s">
        <v>1249</v>
      </c>
      <c r="C129" s="3"/>
      <c r="D129" s="4" t="s">
        <v>1219</v>
      </c>
      <c r="E129" s="3" t="s">
        <v>1250</v>
      </c>
      <c r="F129" s="5" t="s">
        <v>9</v>
      </c>
    </row>
    <row r="130" spans="1:6" ht="30" customHeight="1">
      <c r="A130" s="6" t="s">
        <v>10</v>
      </c>
      <c r="B130" s="3" t="s">
        <v>1251</v>
      </c>
      <c r="C130" s="3"/>
      <c r="D130" s="4" t="s">
        <v>1219</v>
      </c>
      <c r="E130" s="3" t="s">
        <v>1252</v>
      </c>
      <c r="F130" s="5" t="s">
        <v>9</v>
      </c>
    </row>
    <row r="131" spans="1:6" ht="30" customHeight="1">
      <c r="A131" s="6" t="s">
        <v>6</v>
      </c>
      <c r="B131" s="3" t="s">
        <v>1253</v>
      </c>
      <c r="C131" s="3"/>
      <c r="D131" s="3" t="s">
        <v>925</v>
      </c>
      <c r="E131" s="3" t="s">
        <v>1254</v>
      </c>
      <c r="F131" s="5" t="s">
        <v>9</v>
      </c>
    </row>
    <row r="132" spans="1:6" ht="30" customHeight="1">
      <c r="A132" s="6" t="s">
        <v>6</v>
      </c>
      <c r="B132" s="3" t="s">
        <v>1255</v>
      </c>
      <c r="C132" s="3"/>
      <c r="D132" s="3" t="s">
        <v>925</v>
      </c>
      <c r="E132" s="3" t="s">
        <v>1256</v>
      </c>
      <c r="F132" s="5" t="s">
        <v>9</v>
      </c>
    </row>
    <row r="133" spans="1:6" ht="30" customHeight="1">
      <c r="A133" s="6" t="s">
        <v>6</v>
      </c>
      <c r="B133" s="3" t="s">
        <v>1257</v>
      </c>
      <c r="C133" s="3"/>
      <c r="D133" s="3" t="s">
        <v>925</v>
      </c>
      <c r="E133" s="3" t="s">
        <v>1258</v>
      </c>
      <c r="F133" s="5" t="s">
        <v>9</v>
      </c>
    </row>
    <row r="134" spans="1:6" ht="30" customHeight="1">
      <c r="A134" s="6" t="s">
        <v>6</v>
      </c>
      <c r="B134" s="3" t="s">
        <v>1259</v>
      </c>
      <c r="C134" s="3"/>
      <c r="D134" s="3" t="s">
        <v>925</v>
      </c>
      <c r="E134" s="3" t="s">
        <v>1260</v>
      </c>
      <c r="F134" s="5" t="s">
        <v>9</v>
      </c>
    </row>
    <row r="135" spans="1:6" ht="30" customHeight="1">
      <c r="A135" s="6" t="s">
        <v>6</v>
      </c>
      <c r="B135" s="3" t="s">
        <v>1261</v>
      </c>
      <c r="C135" s="3"/>
      <c r="D135" s="3" t="s">
        <v>925</v>
      </c>
      <c r="E135" s="3" t="s">
        <v>1262</v>
      </c>
      <c r="F135" s="5" t="s">
        <v>9</v>
      </c>
    </row>
    <row r="136" spans="1:6" ht="30" customHeight="1">
      <c r="A136" s="6" t="s">
        <v>6</v>
      </c>
      <c r="B136" s="3" t="s">
        <v>1263</v>
      </c>
      <c r="C136" s="3"/>
      <c r="D136" s="3" t="s">
        <v>925</v>
      </c>
      <c r="E136" s="3" t="s">
        <v>1264</v>
      </c>
      <c r="F136" s="5" t="s">
        <v>9</v>
      </c>
    </row>
    <row r="137" spans="1:6" ht="30" customHeight="1">
      <c r="A137" s="6" t="s">
        <v>6</v>
      </c>
      <c r="B137" s="3" t="s">
        <v>1265</v>
      </c>
      <c r="C137" s="3"/>
      <c r="D137" s="3" t="s">
        <v>925</v>
      </c>
      <c r="E137" s="3" t="s">
        <v>1266</v>
      </c>
      <c r="F137" s="5" t="s">
        <v>9</v>
      </c>
    </row>
    <row r="138" spans="1:6" ht="30" customHeight="1">
      <c r="A138" s="6" t="s">
        <v>6</v>
      </c>
      <c r="B138" s="3" t="s">
        <v>1267</v>
      </c>
      <c r="C138" s="3"/>
      <c r="D138" s="3" t="s">
        <v>925</v>
      </c>
      <c r="E138" s="3" t="s">
        <v>1268</v>
      </c>
      <c r="F138" s="5" t="s">
        <v>9</v>
      </c>
    </row>
    <row r="139" spans="1:6" ht="30" customHeight="1">
      <c r="A139" s="6" t="s">
        <v>6</v>
      </c>
      <c r="B139" s="3" t="s">
        <v>1269</v>
      </c>
      <c r="C139" s="3"/>
      <c r="D139" s="3" t="s">
        <v>925</v>
      </c>
      <c r="E139" s="3" t="s">
        <v>1270</v>
      </c>
      <c r="F139" s="5" t="s">
        <v>9</v>
      </c>
    </row>
    <row r="140" spans="1:6" ht="30" customHeight="1">
      <c r="A140" s="6" t="s">
        <v>6</v>
      </c>
      <c r="B140" s="3" t="s">
        <v>1271</v>
      </c>
      <c r="C140" s="3"/>
      <c r="D140" s="3" t="s">
        <v>925</v>
      </c>
      <c r="E140" s="3" t="s">
        <v>1272</v>
      </c>
      <c r="F140" s="5" t="s">
        <v>9</v>
      </c>
    </row>
    <row r="141" spans="1:6" ht="30" customHeight="1">
      <c r="A141" s="6" t="s">
        <v>6</v>
      </c>
      <c r="B141" s="3" t="s">
        <v>1273</v>
      </c>
      <c r="C141" s="3"/>
      <c r="D141" s="3" t="s">
        <v>925</v>
      </c>
      <c r="E141" s="3" t="s">
        <v>1274</v>
      </c>
      <c r="F141" s="5" t="s">
        <v>9</v>
      </c>
    </row>
    <row r="142" spans="1:6" ht="30" customHeight="1">
      <c r="A142" s="6" t="s">
        <v>10</v>
      </c>
      <c r="B142" s="3"/>
      <c r="C142" s="3" t="s">
        <v>1255</v>
      </c>
      <c r="D142" s="50" t="s">
        <v>1219</v>
      </c>
      <c r="E142" s="3" t="s">
        <v>1258</v>
      </c>
      <c r="F142" s="5" t="s">
        <v>9</v>
      </c>
    </row>
    <row r="143" spans="1:6" ht="30" customHeight="1">
      <c r="A143" s="6" t="s">
        <v>10</v>
      </c>
      <c r="B143" s="3"/>
      <c r="C143" s="3" t="s">
        <v>1257</v>
      </c>
      <c r="D143" s="50" t="s">
        <v>1219</v>
      </c>
      <c r="E143" s="3" t="s">
        <v>1260</v>
      </c>
      <c r="F143" s="5" t="s">
        <v>9</v>
      </c>
    </row>
    <row r="144" spans="1:6" ht="30" customHeight="1">
      <c r="A144" s="6" t="s">
        <v>10</v>
      </c>
      <c r="B144" s="3"/>
      <c r="C144" s="3" t="s">
        <v>1259</v>
      </c>
      <c r="D144" s="50" t="s">
        <v>1219</v>
      </c>
      <c r="E144" s="3" t="s">
        <v>1275</v>
      </c>
      <c r="F144" s="5" t="s">
        <v>9</v>
      </c>
    </row>
    <row r="145" spans="1:6" ht="30" customHeight="1">
      <c r="A145" s="6" t="s">
        <v>10</v>
      </c>
      <c r="B145" s="3"/>
      <c r="C145" s="3" t="s">
        <v>1261</v>
      </c>
      <c r="D145" s="50" t="s">
        <v>1219</v>
      </c>
      <c r="E145" s="3" t="s">
        <v>1276</v>
      </c>
      <c r="F145" s="5" t="s">
        <v>9</v>
      </c>
    </row>
    <row r="146" spans="1:6" ht="30" customHeight="1">
      <c r="A146" s="6" t="s">
        <v>10</v>
      </c>
      <c r="B146" s="3"/>
      <c r="C146" s="3" t="s">
        <v>1263</v>
      </c>
      <c r="D146" s="50" t="s">
        <v>1219</v>
      </c>
      <c r="E146" s="3" t="s">
        <v>1268</v>
      </c>
      <c r="F146" s="5" t="s">
        <v>9</v>
      </c>
    </row>
    <row r="147" spans="1:6" ht="30" customHeight="1">
      <c r="A147" s="6" t="s">
        <v>10</v>
      </c>
      <c r="B147" s="3"/>
      <c r="C147" s="3" t="s">
        <v>1265</v>
      </c>
      <c r="D147" s="50" t="s">
        <v>1219</v>
      </c>
      <c r="E147" s="3" t="s">
        <v>1277</v>
      </c>
      <c r="F147" s="5" t="s">
        <v>9</v>
      </c>
    </row>
    <row r="148" spans="1:6" ht="30" customHeight="1">
      <c r="A148" s="6" t="s">
        <v>10</v>
      </c>
      <c r="B148" s="3"/>
      <c r="C148" s="3" t="s">
        <v>1267</v>
      </c>
      <c r="D148" s="50" t="s">
        <v>1219</v>
      </c>
      <c r="E148" s="3" t="s">
        <v>1272</v>
      </c>
      <c r="F148" s="5" t="s">
        <v>9</v>
      </c>
    </row>
    <row r="149" spans="1:6" ht="30" customHeight="1">
      <c r="A149" s="6" t="s">
        <v>10</v>
      </c>
      <c r="B149" s="3"/>
      <c r="C149" s="3" t="s">
        <v>1269</v>
      </c>
      <c r="D149" s="50" t="s">
        <v>1219</v>
      </c>
      <c r="E149" s="3" t="s">
        <v>1274</v>
      </c>
      <c r="F149" s="5" t="s">
        <v>9</v>
      </c>
    </row>
    <row r="150" spans="1:6" ht="30" customHeight="1">
      <c r="A150" s="6" t="s">
        <v>6</v>
      </c>
      <c r="B150" s="3" t="s">
        <v>1278</v>
      </c>
      <c r="C150" s="3"/>
      <c r="D150" s="3" t="s">
        <v>925</v>
      </c>
      <c r="E150" s="3" t="s">
        <v>1279</v>
      </c>
      <c r="F150" s="5" t="s">
        <v>9</v>
      </c>
    </row>
    <row r="151" spans="1:6" ht="30" customHeight="1">
      <c r="A151" s="6" t="s">
        <v>10</v>
      </c>
      <c r="B151" s="3" t="s">
        <v>1280</v>
      </c>
      <c r="C151" s="3"/>
      <c r="D151" s="4" t="s">
        <v>1219</v>
      </c>
      <c r="E151" s="3" t="s">
        <v>1281</v>
      </c>
      <c r="F151" s="5" t="s">
        <v>9</v>
      </c>
    </row>
    <row r="152" spans="1:6" ht="30" customHeight="1">
      <c r="A152" s="6" t="s">
        <v>10</v>
      </c>
      <c r="B152" s="3" t="s">
        <v>1282</v>
      </c>
      <c r="C152" s="3"/>
      <c r="D152" s="4" t="s">
        <v>1219</v>
      </c>
      <c r="E152" s="4" t="s">
        <v>1283</v>
      </c>
      <c r="F152" s="5" t="s">
        <v>9</v>
      </c>
    </row>
    <row r="153" spans="1:6" ht="30" customHeight="1">
      <c r="A153" s="6" t="s">
        <v>10</v>
      </c>
      <c r="B153" s="3" t="s">
        <v>1284</v>
      </c>
      <c r="C153" s="3"/>
      <c r="D153" s="4" t="s">
        <v>1219</v>
      </c>
      <c r="E153" s="3" t="s">
        <v>1285</v>
      </c>
      <c r="F153" s="5" t="s">
        <v>9</v>
      </c>
    </row>
    <row r="154" spans="1:6" ht="30" customHeight="1">
      <c r="A154" s="6" t="s">
        <v>10</v>
      </c>
      <c r="B154" s="3" t="s">
        <v>1286</v>
      </c>
      <c r="C154" s="3"/>
      <c r="D154" s="4" t="s">
        <v>1219</v>
      </c>
      <c r="E154" s="3" t="s">
        <v>1287</v>
      </c>
      <c r="F154" s="5" t="s">
        <v>9</v>
      </c>
    </row>
    <row r="155" spans="1:6" ht="30" customHeight="1">
      <c r="A155" s="6" t="s">
        <v>10</v>
      </c>
      <c r="B155" s="3" t="s">
        <v>1288</v>
      </c>
      <c r="C155" s="3"/>
      <c r="D155" s="4" t="s">
        <v>1219</v>
      </c>
      <c r="E155" s="3" t="s">
        <v>1289</v>
      </c>
      <c r="F155" s="5" t="s">
        <v>9</v>
      </c>
    </row>
    <row r="156" spans="1:6" ht="30" customHeight="1">
      <c r="A156" s="6" t="s">
        <v>10</v>
      </c>
      <c r="B156" s="3" t="s">
        <v>1290</v>
      </c>
      <c r="C156" s="3"/>
      <c r="D156" s="4" t="s">
        <v>1219</v>
      </c>
      <c r="E156" s="3" t="s">
        <v>1291</v>
      </c>
      <c r="F156" s="5" t="s">
        <v>9</v>
      </c>
    </row>
    <row r="157" spans="1:6" ht="30" customHeight="1">
      <c r="A157" s="6" t="s">
        <v>10</v>
      </c>
      <c r="B157" s="3" t="s">
        <v>1292</v>
      </c>
      <c r="C157" s="3"/>
      <c r="D157" s="4" t="s">
        <v>1219</v>
      </c>
      <c r="E157" s="3" t="s">
        <v>1293</v>
      </c>
      <c r="F157" s="5" t="s">
        <v>9</v>
      </c>
    </row>
    <row r="158" spans="1:6" ht="30" customHeight="1">
      <c r="A158" s="6" t="s">
        <v>10</v>
      </c>
      <c r="B158" s="3" t="s">
        <v>1294</v>
      </c>
      <c r="C158" s="3"/>
      <c r="D158" s="4" t="s">
        <v>1219</v>
      </c>
      <c r="E158" s="3" t="s">
        <v>1295</v>
      </c>
      <c r="F158" s="5" t="s">
        <v>9</v>
      </c>
    </row>
    <row r="159" spans="1:6" ht="30" customHeight="1">
      <c r="A159" s="6" t="s">
        <v>10</v>
      </c>
      <c r="B159" s="3" t="s">
        <v>1296</v>
      </c>
      <c r="C159" s="3"/>
      <c r="D159" s="4" t="s">
        <v>1219</v>
      </c>
      <c r="E159" s="3" t="s">
        <v>1297</v>
      </c>
      <c r="F159" s="5" t="s">
        <v>9</v>
      </c>
    </row>
    <row r="160" spans="1:6" ht="30" customHeight="1">
      <c r="A160" s="6" t="s">
        <v>10</v>
      </c>
      <c r="B160" s="3" t="s">
        <v>1298</v>
      </c>
      <c r="C160" s="3"/>
      <c r="D160" s="4" t="s">
        <v>1219</v>
      </c>
      <c r="E160" s="3" t="s">
        <v>1299</v>
      </c>
      <c r="F160" s="5" t="s">
        <v>9</v>
      </c>
    </row>
    <row r="161" spans="1:6" ht="30" customHeight="1">
      <c r="A161" s="6" t="s">
        <v>10</v>
      </c>
      <c r="B161" s="3" t="s">
        <v>1300</v>
      </c>
      <c r="C161" s="3"/>
      <c r="D161" s="4" t="s">
        <v>1219</v>
      </c>
      <c r="E161" s="3" t="s">
        <v>1301</v>
      </c>
      <c r="F161" s="5" t="s">
        <v>9</v>
      </c>
    </row>
    <row r="162" spans="1:6" ht="30" customHeight="1">
      <c r="A162" s="6" t="s">
        <v>10</v>
      </c>
      <c r="B162" s="3" t="s">
        <v>1302</v>
      </c>
      <c r="C162" s="3"/>
      <c r="D162" s="4" t="s">
        <v>1219</v>
      </c>
      <c r="E162" s="3" t="s">
        <v>1303</v>
      </c>
      <c r="F162" s="5" t="s">
        <v>9</v>
      </c>
    </row>
    <row r="163" spans="1:6" ht="30" customHeight="1">
      <c r="A163" s="6" t="s">
        <v>10</v>
      </c>
      <c r="B163" s="3" t="s">
        <v>1304</v>
      </c>
      <c r="C163" s="3"/>
      <c r="D163" s="4" t="s">
        <v>1219</v>
      </c>
      <c r="E163" s="3" t="s">
        <v>1305</v>
      </c>
      <c r="F163" s="5" t="s">
        <v>9</v>
      </c>
    </row>
    <row r="164" spans="1:6" ht="30" customHeight="1">
      <c r="A164" s="6" t="s">
        <v>10</v>
      </c>
      <c r="B164" s="3" t="s">
        <v>1306</v>
      </c>
      <c r="C164" s="3"/>
      <c r="D164" s="4" t="s">
        <v>1219</v>
      </c>
      <c r="E164" s="3" t="s">
        <v>1307</v>
      </c>
      <c r="F164" s="5" t="s">
        <v>9</v>
      </c>
    </row>
    <row r="165" spans="1:6" ht="30" customHeight="1">
      <c r="A165" s="6" t="s">
        <v>6</v>
      </c>
      <c r="B165" s="3" t="s">
        <v>1308</v>
      </c>
      <c r="C165" s="3"/>
      <c r="D165" s="3" t="s">
        <v>925</v>
      </c>
      <c r="E165" s="3" t="s">
        <v>1309</v>
      </c>
      <c r="F165" s="5" t="s">
        <v>9</v>
      </c>
    </row>
    <row r="166" spans="1:6" ht="30" customHeight="1">
      <c r="A166" s="6" t="s">
        <v>10</v>
      </c>
      <c r="B166" s="3" t="s">
        <v>1310</v>
      </c>
      <c r="C166" s="3"/>
      <c r="D166" s="4" t="s">
        <v>1219</v>
      </c>
      <c r="E166" s="3" t="s">
        <v>1311</v>
      </c>
      <c r="F166" s="5" t="s">
        <v>9</v>
      </c>
    </row>
    <row r="167" spans="1:6" ht="30" customHeight="1">
      <c r="A167" s="6" t="s">
        <v>6</v>
      </c>
      <c r="B167" s="3" t="s">
        <v>1312</v>
      </c>
      <c r="C167" s="3"/>
      <c r="D167" s="3" t="s">
        <v>925</v>
      </c>
      <c r="E167" s="3" t="s">
        <v>1313</v>
      </c>
      <c r="F167" s="5" t="s">
        <v>9</v>
      </c>
    </row>
    <row r="168" spans="1:6" ht="30" customHeight="1">
      <c r="A168" s="6" t="s">
        <v>10</v>
      </c>
      <c r="B168" s="3" t="s">
        <v>1314</v>
      </c>
      <c r="C168" s="3"/>
      <c r="D168" s="4" t="s">
        <v>1219</v>
      </c>
      <c r="E168" s="3" t="s">
        <v>1315</v>
      </c>
      <c r="F168" s="5" t="s">
        <v>9</v>
      </c>
    </row>
    <row r="169" spans="1:6" ht="30" customHeight="1">
      <c r="A169" s="6" t="s">
        <v>10</v>
      </c>
      <c r="B169" s="3" t="s">
        <v>1316</v>
      </c>
      <c r="C169" s="3"/>
      <c r="D169" s="4" t="s">
        <v>1219</v>
      </c>
      <c r="E169" s="3" t="s">
        <v>1317</v>
      </c>
      <c r="F169" s="5" t="s">
        <v>9</v>
      </c>
    </row>
    <row r="170" spans="1:6" ht="30" customHeight="1">
      <c r="A170" s="6" t="s">
        <v>10</v>
      </c>
      <c r="B170" s="3" t="s">
        <v>1318</v>
      </c>
      <c r="C170" s="3"/>
      <c r="D170" s="4" t="s">
        <v>1219</v>
      </c>
      <c r="E170" s="3" t="s">
        <v>1319</v>
      </c>
      <c r="F170" s="5" t="s">
        <v>9</v>
      </c>
    </row>
    <row r="171" spans="1:6" ht="30" customHeight="1">
      <c r="A171" s="6" t="s">
        <v>10</v>
      </c>
      <c r="B171" s="3" t="s">
        <v>1320</v>
      </c>
      <c r="C171" s="3"/>
      <c r="D171" s="4" t="s">
        <v>1219</v>
      </c>
      <c r="E171" s="3" t="s">
        <v>1321</v>
      </c>
      <c r="F171" s="5" t="s">
        <v>9</v>
      </c>
    </row>
    <row r="172" spans="1:6" ht="30" customHeight="1">
      <c r="A172" s="6" t="s">
        <v>10</v>
      </c>
      <c r="B172" s="3" t="s">
        <v>1322</v>
      </c>
      <c r="C172" s="3"/>
      <c r="D172" s="4" t="s">
        <v>1219</v>
      </c>
      <c r="E172" s="3" t="s">
        <v>1323</v>
      </c>
      <c r="F172" s="5" t="s">
        <v>9</v>
      </c>
    </row>
    <row r="173" spans="1:6" ht="30" customHeight="1">
      <c r="A173" s="6" t="s">
        <v>10</v>
      </c>
      <c r="B173" s="3" t="s">
        <v>1324</v>
      </c>
      <c r="C173" s="3"/>
      <c r="D173" s="4" t="s">
        <v>1219</v>
      </c>
      <c r="E173" s="3" t="s">
        <v>1325</v>
      </c>
      <c r="F173" s="5" t="s">
        <v>9</v>
      </c>
    </row>
    <row r="174" spans="1:6" ht="30" customHeight="1">
      <c r="A174" s="6" t="s">
        <v>10</v>
      </c>
      <c r="B174" s="3" t="s">
        <v>1326</v>
      </c>
      <c r="C174" s="3"/>
      <c r="D174" s="4" t="s">
        <v>1219</v>
      </c>
      <c r="E174" s="3" t="s">
        <v>1327</v>
      </c>
      <c r="F174" s="5" t="s">
        <v>9</v>
      </c>
    </row>
    <row r="175" spans="1:6" ht="30" customHeight="1">
      <c r="A175" s="6" t="s">
        <v>10</v>
      </c>
      <c r="B175" s="3" t="s">
        <v>1328</v>
      </c>
      <c r="C175" s="3"/>
      <c r="D175" s="4" t="s">
        <v>1219</v>
      </c>
      <c r="E175" s="3" t="s">
        <v>1329</v>
      </c>
      <c r="F175" s="5" t="s">
        <v>9</v>
      </c>
    </row>
    <row r="176" spans="1:6" ht="30" customHeight="1">
      <c r="A176" s="6" t="s">
        <v>6</v>
      </c>
      <c r="B176" s="3" t="s">
        <v>1330</v>
      </c>
      <c r="C176" s="3"/>
      <c r="D176" s="3" t="s">
        <v>925</v>
      </c>
      <c r="E176" s="3" t="s">
        <v>1331</v>
      </c>
      <c r="F176" s="5" t="s">
        <v>9</v>
      </c>
    </row>
    <row r="177" spans="1:6" ht="30" customHeight="1">
      <c r="A177" s="6" t="s">
        <v>10</v>
      </c>
      <c r="B177" s="3" t="s">
        <v>1332</v>
      </c>
      <c r="C177" s="4" t="s">
        <v>1330</v>
      </c>
      <c r="D177" s="4" t="s">
        <v>1219</v>
      </c>
      <c r="E177" s="3" t="s">
        <v>1333</v>
      </c>
      <c r="F177" s="5" t="s">
        <v>9</v>
      </c>
    </row>
    <row r="178" spans="1:6" ht="30" customHeight="1">
      <c r="A178" s="6" t="s">
        <v>6</v>
      </c>
      <c r="B178" s="3" t="s">
        <v>1334</v>
      </c>
      <c r="C178" s="3"/>
      <c r="D178" s="3" t="s">
        <v>925</v>
      </c>
      <c r="E178" s="3" t="s">
        <v>1335</v>
      </c>
      <c r="F178" s="5" t="s">
        <v>9</v>
      </c>
    </row>
    <row r="179" spans="1:6" ht="30" customHeight="1">
      <c r="A179" s="6" t="s">
        <v>10</v>
      </c>
      <c r="B179" s="3" t="s">
        <v>1336</v>
      </c>
      <c r="C179" s="3"/>
      <c r="D179" s="4" t="s">
        <v>1219</v>
      </c>
      <c r="E179" s="3" t="s">
        <v>1337</v>
      </c>
      <c r="F179" s="5" t="s">
        <v>9</v>
      </c>
    </row>
    <row r="180" spans="1:6" ht="30" customHeight="1">
      <c r="A180" s="6" t="s">
        <v>6</v>
      </c>
      <c r="B180" s="3" t="s">
        <v>1338</v>
      </c>
      <c r="C180" s="3"/>
      <c r="D180" s="3" t="s">
        <v>925</v>
      </c>
      <c r="E180" s="3" t="s">
        <v>1339</v>
      </c>
      <c r="F180" s="5" t="s">
        <v>9</v>
      </c>
    </row>
    <row r="181" spans="1:6" ht="30" customHeight="1">
      <c r="A181" s="6" t="s">
        <v>6</v>
      </c>
      <c r="B181" s="3" t="s">
        <v>1340</v>
      </c>
      <c r="C181" s="3"/>
      <c r="D181" s="3" t="s">
        <v>925</v>
      </c>
      <c r="E181" s="3" t="s">
        <v>1341</v>
      </c>
      <c r="F181" s="5" t="s">
        <v>9</v>
      </c>
    </row>
    <row r="182" spans="1:6" ht="30" customHeight="1">
      <c r="A182" s="6" t="s">
        <v>6</v>
      </c>
      <c r="B182" s="3" t="s">
        <v>1342</v>
      </c>
      <c r="C182" s="3"/>
      <c r="D182" s="3" t="s">
        <v>925</v>
      </c>
      <c r="E182" s="3" t="s">
        <v>1343</v>
      </c>
      <c r="F182" s="5" t="s">
        <v>9</v>
      </c>
    </row>
    <row r="183" spans="1:6" ht="30" customHeight="1">
      <c r="A183" s="6" t="s">
        <v>10</v>
      </c>
      <c r="B183" s="3" t="s">
        <v>1344</v>
      </c>
      <c r="C183" s="3"/>
      <c r="D183" s="4" t="s">
        <v>1219</v>
      </c>
      <c r="E183" s="3" t="s">
        <v>1345</v>
      </c>
      <c r="F183" s="5" t="s">
        <v>9</v>
      </c>
    </row>
    <row r="184" spans="1:6" ht="30" customHeight="1">
      <c r="A184" s="6" t="s">
        <v>10</v>
      </c>
      <c r="B184" s="3" t="s">
        <v>1346</v>
      </c>
      <c r="C184" s="3"/>
      <c r="D184" s="4" t="s">
        <v>1219</v>
      </c>
      <c r="E184" s="3" t="s">
        <v>1347</v>
      </c>
      <c r="F184" s="5" t="s">
        <v>9</v>
      </c>
    </row>
    <row r="185" spans="1:6" ht="30" customHeight="1">
      <c r="A185" s="6" t="s">
        <v>10</v>
      </c>
      <c r="B185" s="3" t="s">
        <v>1348</v>
      </c>
      <c r="C185" s="3"/>
      <c r="D185" s="4" t="s">
        <v>1219</v>
      </c>
      <c r="E185" s="3" t="s">
        <v>1349</v>
      </c>
      <c r="F185" s="5" t="s">
        <v>9</v>
      </c>
    </row>
    <row r="186" spans="1:6" ht="30" customHeight="1">
      <c r="A186" s="6" t="s">
        <v>10</v>
      </c>
      <c r="B186" s="3" t="s">
        <v>1350</v>
      </c>
      <c r="C186" s="3"/>
      <c r="D186" s="4" t="s">
        <v>1219</v>
      </c>
      <c r="E186" s="3" t="s">
        <v>1351</v>
      </c>
      <c r="F186" s="5" t="s">
        <v>9</v>
      </c>
    </row>
    <row r="187" spans="1:6" ht="30" customHeight="1">
      <c r="A187" s="6" t="s">
        <v>10</v>
      </c>
      <c r="B187" s="3" t="s">
        <v>1352</v>
      </c>
      <c r="C187" s="3"/>
      <c r="D187" s="4" t="s">
        <v>1219</v>
      </c>
      <c r="E187" s="3" t="s">
        <v>1353</v>
      </c>
      <c r="F187" s="5" t="s">
        <v>9</v>
      </c>
    </row>
    <row r="188" spans="1:6" ht="30" customHeight="1">
      <c r="A188" s="6" t="s">
        <v>10</v>
      </c>
      <c r="B188" s="3" t="s">
        <v>1354</v>
      </c>
      <c r="C188" s="3"/>
      <c r="D188" s="4" t="s">
        <v>1219</v>
      </c>
      <c r="E188" s="3" t="s">
        <v>1355</v>
      </c>
      <c r="F188" s="5" t="s">
        <v>9</v>
      </c>
    </row>
    <row r="189" spans="1:6" ht="30" customHeight="1">
      <c r="A189" s="6" t="s">
        <v>10</v>
      </c>
      <c r="B189" s="3" t="s">
        <v>1356</v>
      </c>
      <c r="C189" s="3"/>
      <c r="D189" s="4" t="s">
        <v>1219</v>
      </c>
      <c r="E189" s="3" t="s">
        <v>1357</v>
      </c>
      <c r="F189" s="5" t="s">
        <v>9</v>
      </c>
    </row>
    <row r="190" spans="1:6" ht="30" customHeight="1">
      <c r="A190" s="6" t="s">
        <v>10</v>
      </c>
      <c r="B190" s="3" t="s">
        <v>1358</v>
      </c>
      <c r="C190" s="3"/>
      <c r="D190" s="4" t="s">
        <v>1219</v>
      </c>
      <c r="E190" s="3" t="s">
        <v>1359</v>
      </c>
      <c r="F190" s="5" t="s">
        <v>9</v>
      </c>
    </row>
    <row r="191" spans="1:6" ht="30" customHeight="1">
      <c r="A191" s="6" t="s">
        <v>10</v>
      </c>
      <c r="B191" s="3" t="s">
        <v>1360</v>
      </c>
      <c r="C191" s="3"/>
      <c r="D191" s="4" t="s">
        <v>1219</v>
      </c>
      <c r="E191" s="3" t="s">
        <v>1361</v>
      </c>
      <c r="F191" s="5" t="s">
        <v>9</v>
      </c>
    </row>
    <row r="192" spans="1:6" ht="30" customHeight="1">
      <c r="A192" s="6" t="s">
        <v>10</v>
      </c>
      <c r="B192" s="3" t="s">
        <v>1362</v>
      </c>
      <c r="C192" s="3"/>
      <c r="D192" s="4" t="s">
        <v>1219</v>
      </c>
      <c r="E192" s="3" t="s">
        <v>1363</v>
      </c>
      <c r="F192" s="5" t="s">
        <v>9</v>
      </c>
    </row>
    <row r="193" spans="1:6" ht="30" customHeight="1">
      <c r="A193" s="6" t="s">
        <v>10</v>
      </c>
      <c r="B193" s="3" t="s">
        <v>1364</v>
      </c>
      <c r="C193" s="3"/>
      <c r="D193" s="4" t="s">
        <v>1219</v>
      </c>
      <c r="E193" s="3" t="s">
        <v>1365</v>
      </c>
      <c r="F193" s="5" t="s">
        <v>9</v>
      </c>
    </row>
    <row r="194" spans="1:6" ht="30" customHeight="1">
      <c r="A194" s="6" t="s">
        <v>10</v>
      </c>
      <c r="B194" s="3" t="s">
        <v>1366</v>
      </c>
      <c r="C194" s="3"/>
      <c r="D194" s="4" t="s">
        <v>1219</v>
      </c>
      <c r="E194" s="3" t="s">
        <v>1367</v>
      </c>
      <c r="F194" s="5" t="s">
        <v>9</v>
      </c>
    </row>
    <row r="195" spans="1:6" ht="30" customHeight="1">
      <c r="A195" s="6" t="s">
        <v>10</v>
      </c>
      <c r="B195" s="3" t="s">
        <v>1368</v>
      </c>
      <c r="C195" s="3"/>
      <c r="D195" s="4" t="s">
        <v>1219</v>
      </c>
      <c r="E195" s="3" t="s">
        <v>1369</v>
      </c>
      <c r="F195" s="5" t="s">
        <v>9</v>
      </c>
    </row>
    <row r="196" spans="1:6" ht="30" customHeight="1">
      <c r="A196" s="6" t="s">
        <v>10</v>
      </c>
      <c r="B196" s="3" t="s">
        <v>1370</v>
      </c>
      <c r="C196" s="3"/>
      <c r="D196" s="4" t="s">
        <v>1219</v>
      </c>
      <c r="E196" s="3" t="s">
        <v>1371</v>
      </c>
      <c r="F196" s="5" t="s">
        <v>9</v>
      </c>
    </row>
    <row r="197" spans="1:6" ht="30" customHeight="1">
      <c r="A197" s="6" t="s">
        <v>10</v>
      </c>
      <c r="B197" s="3" t="s">
        <v>1372</v>
      </c>
      <c r="C197" s="3"/>
      <c r="D197" s="4" t="s">
        <v>1219</v>
      </c>
      <c r="E197" s="3" t="s">
        <v>1373</v>
      </c>
      <c r="F197" s="5" t="s">
        <v>9</v>
      </c>
    </row>
    <row r="198" spans="1:6" ht="30" customHeight="1">
      <c r="A198" s="6" t="s">
        <v>10</v>
      </c>
      <c r="B198" s="3" t="s">
        <v>1374</v>
      </c>
      <c r="C198" s="3"/>
      <c r="D198" s="4" t="s">
        <v>1219</v>
      </c>
      <c r="E198" s="3" t="s">
        <v>1375</v>
      </c>
      <c r="F198" s="5" t="s">
        <v>9</v>
      </c>
    </row>
    <row r="199" spans="1:6" ht="30" customHeight="1">
      <c r="A199" s="6" t="s">
        <v>10</v>
      </c>
      <c r="B199" s="3" t="s">
        <v>1376</v>
      </c>
      <c r="C199" s="3"/>
      <c r="D199" s="4" t="s">
        <v>1219</v>
      </c>
      <c r="E199" s="3" t="s">
        <v>1377</v>
      </c>
      <c r="F199" s="5" t="s">
        <v>9</v>
      </c>
    </row>
    <row r="200" spans="1:6" ht="30" customHeight="1">
      <c r="A200" s="6" t="s">
        <v>10</v>
      </c>
      <c r="B200" s="3" t="s">
        <v>1378</v>
      </c>
      <c r="C200" s="4" t="s">
        <v>1379</v>
      </c>
      <c r="D200" s="4" t="s">
        <v>1219</v>
      </c>
      <c r="E200" s="3" t="s">
        <v>1380</v>
      </c>
      <c r="F200" s="5" t="s">
        <v>9</v>
      </c>
    </row>
    <row r="201" spans="1:6" ht="30" customHeight="1">
      <c r="A201" s="6" t="s">
        <v>10</v>
      </c>
      <c r="B201" s="3" t="s">
        <v>1381</v>
      </c>
      <c r="C201" s="4" t="s">
        <v>1382</v>
      </c>
      <c r="D201" s="4" t="s">
        <v>1219</v>
      </c>
      <c r="E201" s="3" t="s">
        <v>1383</v>
      </c>
      <c r="F201" s="5" t="s">
        <v>9</v>
      </c>
    </row>
    <row r="202" spans="1:6" ht="30" customHeight="1">
      <c r="A202" s="6" t="s">
        <v>10</v>
      </c>
      <c r="B202" s="3" t="s">
        <v>1384</v>
      </c>
      <c r="C202" s="4" t="s">
        <v>1385</v>
      </c>
      <c r="D202" s="4" t="s">
        <v>1219</v>
      </c>
      <c r="E202" s="3" t="s">
        <v>1386</v>
      </c>
      <c r="F202" s="5" t="s">
        <v>9</v>
      </c>
    </row>
    <row r="203" spans="1:6" ht="30" customHeight="1">
      <c r="A203" s="6" t="s">
        <v>10</v>
      </c>
      <c r="B203" s="3" t="s">
        <v>1387</v>
      </c>
      <c r="C203" s="4" t="s">
        <v>1388</v>
      </c>
      <c r="D203" s="4" t="s">
        <v>1219</v>
      </c>
      <c r="E203" s="3" t="s">
        <v>1389</v>
      </c>
      <c r="F203" s="5" t="s">
        <v>9</v>
      </c>
    </row>
    <row r="204" spans="1:6" ht="30" customHeight="1">
      <c r="A204" s="6" t="s">
        <v>10</v>
      </c>
      <c r="B204" s="3" t="s">
        <v>1390</v>
      </c>
      <c r="C204" s="4" t="s">
        <v>1391</v>
      </c>
      <c r="D204" s="4" t="s">
        <v>1219</v>
      </c>
      <c r="E204" s="3" t="s">
        <v>1392</v>
      </c>
      <c r="F204" s="5" t="s">
        <v>9</v>
      </c>
    </row>
    <row r="205" spans="1:6" ht="30" customHeight="1">
      <c r="A205" s="6" t="s">
        <v>6</v>
      </c>
      <c r="B205" s="3" t="s">
        <v>1393</v>
      </c>
      <c r="C205" s="3"/>
      <c r="D205" s="3" t="s">
        <v>925</v>
      </c>
      <c r="E205" s="3" t="s">
        <v>1394</v>
      </c>
      <c r="F205" s="5" t="s">
        <v>9</v>
      </c>
    </row>
    <row r="206" spans="1:6" ht="30" customHeight="1">
      <c r="A206" s="6" t="s">
        <v>6</v>
      </c>
      <c r="B206" s="3" t="s">
        <v>1395</v>
      </c>
      <c r="C206" s="3"/>
      <c r="D206" s="3" t="s">
        <v>925</v>
      </c>
      <c r="E206" s="3" t="s">
        <v>1396</v>
      </c>
      <c r="F206" s="5" t="s">
        <v>9</v>
      </c>
    </row>
    <row r="207" spans="1:6" ht="30" customHeight="1">
      <c r="A207" s="6" t="s">
        <v>6</v>
      </c>
      <c r="B207" s="3" t="s">
        <v>1397</v>
      </c>
      <c r="C207" s="3"/>
      <c r="D207" s="3" t="s">
        <v>925</v>
      </c>
      <c r="E207" s="3" t="s">
        <v>1398</v>
      </c>
      <c r="F207" s="5" t="s">
        <v>9</v>
      </c>
    </row>
    <row r="208" spans="1:6" ht="30" customHeight="1">
      <c r="A208" s="6" t="s">
        <v>6</v>
      </c>
      <c r="B208" s="3" t="s">
        <v>1399</v>
      </c>
      <c r="C208" s="3"/>
      <c r="D208" s="3" t="s">
        <v>925</v>
      </c>
      <c r="E208" s="3" t="s">
        <v>1400</v>
      </c>
      <c r="F208" s="5" t="s">
        <v>9</v>
      </c>
    </row>
    <row r="209" spans="1:6" ht="30" customHeight="1">
      <c r="A209" s="6" t="s">
        <v>6</v>
      </c>
      <c r="B209" s="3" t="s">
        <v>1401</v>
      </c>
      <c r="C209" s="3"/>
      <c r="D209" s="3" t="s">
        <v>925</v>
      </c>
      <c r="E209" s="3" t="s">
        <v>1402</v>
      </c>
      <c r="F209" s="5" t="s">
        <v>9</v>
      </c>
    </row>
    <row r="210" spans="1:6" ht="30" customHeight="1">
      <c r="A210" s="6" t="s">
        <v>6</v>
      </c>
      <c r="B210" s="3" t="s">
        <v>1403</v>
      </c>
      <c r="C210" s="3"/>
      <c r="D210" s="3" t="s">
        <v>925</v>
      </c>
      <c r="E210" s="3" t="s">
        <v>1404</v>
      </c>
      <c r="F210" s="5" t="s">
        <v>9</v>
      </c>
    </row>
    <row r="211" spans="1:6" ht="30" customHeight="1">
      <c r="A211" s="6" t="s">
        <v>10</v>
      </c>
      <c r="B211" s="3" t="s">
        <v>1405</v>
      </c>
      <c r="C211" s="3"/>
      <c r="D211" s="4" t="s">
        <v>1219</v>
      </c>
      <c r="E211" s="4" t="s">
        <v>1406</v>
      </c>
      <c r="F211" s="5" t="s">
        <v>9</v>
      </c>
    </row>
    <row r="212" spans="1:6" ht="30" customHeight="1">
      <c r="A212" s="6" t="s">
        <v>6</v>
      </c>
      <c r="B212" s="3" t="s">
        <v>1407</v>
      </c>
      <c r="C212" s="3"/>
      <c r="D212" s="3" t="s">
        <v>925</v>
      </c>
      <c r="E212" s="3" t="s">
        <v>1408</v>
      </c>
      <c r="F212" s="5" t="s">
        <v>9</v>
      </c>
    </row>
    <row r="213" spans="1:6" ht="30" customHeight="1">
      <c r="A213" s="6" t="s">
        <v>6</v>
      </c>
      <c r="B213" s="3" t="s">
        <v>1409</v>
      </c>
      <c r="C213" s="3"/>
      <c r="D213" s="3" t="s">
        <v>925</v>
      </c>
      <c r="E213" s="3" t="s">
        <v>1410</v>
      </c>
      <c r="F213" s="5" t="s">
        <v>9</v>
      </c>
    </row>
    <row r="214" spans="1:6" ht="30" customHeight="1">
      <c r="A214" s="6" t="s">
        <v>10</v>
      </c>
      <c r="B214" s="3" t="s">
        <v>1411</v>
      </c>
      <c r="C214" s="3"/>
      <c r="D214" s="4" t="s">
        <v>1219</v>
      </c>
      <c r="E214" s="3" t="s">
        <v>1412</v>
      </c>
      <c r="F214" s="5" t="s">
        <v>9</v>
      </c>
    </row>
    <row r="215" spans="1:6" ht="30" customHeight="1">
      <c r="A215" s="6" t="s">
        <v>10</v>
      </c>
      <c r="B215" s="3"/>
      <c r="C215" s="3" t="s">
        <v>1413</v>
      </c>
      <c r="D215" s="50" t="s">
        <v>1219</v>
      </c>
      <c r="E215" s="3" t="s">
        <v>1414</v>
      </c>
      <c r="F215" s="5" t="s">
        <v>9</v>
      </c>
    </row>
    <row r="216" spans="1:6" ht="30" customHeight="1">
      <c r="A216" s="6" t="s">
        <v>10</v>
      </c>
      <c r="B216" s="3"/>
      <c r="C216" s="3" t="s">
        <v>1415</v>
      </c>
      <c r="D216" s="50" t="s">
        <v>1219</v>
      </c>
      <c r="E216" s="3" t="s">
        <v>1416</v>
      </c>
      <c r="F216" s="5" t="s">
        <v>9</v>
      </c>
    </row>
    <row r="217" spans="1:6" ht="30" customHeight="1">
      <c r="A217" s="6" t="s">
        <v>10</v>
      </c>
      <c r="B217" s="3"/>
      <c r="C217" s="3" t="s">
        <v>1417</v>
      </c>
      <c r="D217" s="50" t="s">
        <v>1219</v>
      </c>
      <c r="E217" s="3" t="s">
        <v>1418</v>
      </c>
      <c r="F217" s="5" t="s">
        <v>9</v>
      </c>
    </row>
    <row r="218" spans="1:6" ht="30" customHeight="1">
      <c r="A218" s="6" t="s">
        <v>10</v>
      </c>
      <c r="B218" s="3"/>
      <c r="C218" s="3" t="s">
        <v>1419</v>
      </c>
      <c r="D218" s="50" t="s">
        <v>1219</v>
      </c>
      <c r="E218" s="3" t="s">
        <v>1420</v>
      </c>
      <c r="F218" s="5" t="s">
        <v>9</v>
      </c>
    </row>
    <row r="219" spans="1:6" ht="30" customHeight="1">
      <c r="A219" s="6" t="s">
        <v>10</v>
      </c>
      <c r="B219" s="3"/>
      <c r="C219" s="3" t="s">
        <v>1421</v>
      </c>
      <c r="D219" s="50" t="s">
        <v>1219</v>
      </c>
      <c r="E219" s="3" t="s">
        <v>1422</v>
      </c>
      <c r="F219" s="5" t="s">
        <v>9</v>
      </c>
    </row>
    <row r="220" spans="1:6" ht="30" customHeight="1">
      <c r="A220" s="6" t="s">
        <v>10</v>
      </c>
      <c r="B220" s="3"/>
      <c r="C220" s="3" t="s">
        <v>1423</v>
      </c>
      <c r="D220" s="50" t="s">
        <v>1219</v>
      </c>
      <c r="E220" s="3" t="s">
        <v>1240</v>
      </c>
      <c r="F220" s="5" t="s">
        <v>9</v>
      </c>
    </row>
    <row r="221" spans="1:6" ht="30" customHeight="1">
      <c r="A221" s="6" t="s">
        <v>10</v>
      </c>
      <c r="B221" s="3"/>
      <c r="C221" s="3" t="s">
        <v>1424</v>
      </c>
      <c r="D221" s="50" t="s">
        <v>1219</v>
      </c>
      <c r="E221" s="3" t="s">
        <v>1425</v>
      </c>
      <c r="F221" s="5" t="s">
        <v>9</v>
      </c>
    </row>
    <row r="222" spans="1:6" ht="30" customHeight="1">
      <c r="A222" s="6" t="s">
        <v>490</v>
      </c>
      <c r="B222" s="3" t="s">
        <v>1426</v>
      </c>
      <c r="C222" s="3"/>
      <c r="D222" s="3" t="s">
        <v>1427</v>
      </c>
      <c r="E222" s="3" t="s">
        <v>1428</v>
      </c>
      <c r="F222" s="5" t="s">
        <v>9</v>
      </c>
    </row>
    <row r="223" spans="1:6" ht="30" customHeight="1">
      <c r="A223" s="6" t="s">
        <v>490</v>
      </c>
      <c r="B223" s="3" t="s">
        <v>1429</v>
      </c>
      <c r="C223" s="3"/>
      <c r="D223" s="3" t="s">
        <v>1427</v>
      </c>
      <c r="E223" s="3" t="s">
        <v>1430</v>
      </c>
      <c r="F223" s="5" t="s">
        <v>9</v>
      </c>
    </row>
    <row r="224" spans="1:6" ht="30" customHeight="1">
      <c r="A224" s="6" t="s">
        <v>490</v>
      </c>
      <c r="B224" s="3" t="s">
        <v>1431</v>
      </c>
      <c r="C224" s="3"/>
      <c r="D224" s="3" t="s">
        <v>1427</v>
      </c>
      <c r="E224" s="3" t="s">
        <v>1432</v>
      </c>
      <c r="F224" s="5" t="s">
        <v>9</v>
      </c>
    </row>
    <row r="225" spans="1:6" ht="30" customHeight="1">
      <c r="A225" s="6" t="s">
        <v>490</v>
      </c>
      <c r="B225" s="3" t="s">
        <v>1433</v>
      </c>
      <c r="C225" s="3"/>
      <c r="D225" s="3" t="s">
        <v>1427</v>
      </c>
      <c r="E225" s="3" t="s">
        <v>1434</v>
      </c>
      <c r="F225" s="5" t="s">
        <v>9</v>
      </c>
    </row>
    <row r="226" spans="1:6" ht="30" customHeight="1">
      <c r="A226" s="6" t="s">
        <v>490</v>
      </c>
      <c r="B226" s="3" t="s">
        <v>1435</v>
      </c>
      <c r="C226" s="3"/>
      <c r="D226" s="3" t="s">
        <v>1427</v>
      </c>
      <c r="E226" s="3" t="s">
        <v>1436</v>
      </c>
      <c r="F226" s="5" t="s">
        <v>9</v>
      </c>
    </row>
    <row r="227" spans="1:6" ht="30" customHeight="1">
      <c r="A227" s="6" t="s">
        <v>490</v>
      </c>
      <c r="B227" s="3" t="s">
        <v>1437</v>
      </c>
      <c r="C227" s="3"/>
      <c r="D227" s="3" t="s">
        <v>1427</v>
      </c>
      <c r="E227" s="3" t="s">
        <v>1438</v>
      </c>
      <c r="F227" s="5" t="s">
        <v>9</v>
      </c>
    </row>
    <row r="228" spans="1:6" ht="30" customHeight="1">
      <c r="A228" s="6" t="s">
        <v>490</v>
      </c>
      <c r="B228" s="3" t="s">
        <v>1439</v>
      </c>
      <c r="C228" s="3"/>
      <c r="D228" s="3" t="s">
        <v>1427</v>
      </c>
      <c r="E228" s="3" t="s">
        <v>1440</v>
      </c>
      <c r="F228" s="5" t="s">
        <v>9</v>
      </c>
    </row>
    <row r="229" spans="1:6" ht="30" customHeight="1">
      <c r="A229" s="6" t="s">
        <v>490</v>
      </c>
      <c r="B229" s="3" t="s">
        <v>1441</v>
      </c>
      <c r="C229" s="3"/>
      <c r="D229" s="3" t="s">
        <v>1427</v>
      </c>
      <c r="E229" s="3" t="s">
        <v>1442</v>
      </c>
      <c r="F229" s="5" t="s">
        <v>9</v>
      </c>
    </row>
    <row r="230" spans="1:6" ht="30" customHeight="1">
      <c r="A230" s="6" t="s">
        <v>490</v>
      </c>
      <c r="B230" s="3" t="s">
        <v>1443</v>
      </c>
      <c r="C230" s="3"/>
      <c r="D230" s="3" t="s">
        <v>1427</v>
      </c>
      <c r="E230" s="3" t="s">
        <v>1444</v>
      </c>
      <c r="F230" s="5" t="s">
        <v>9</v>
      </c>
    </row>
    <row r="231" spans="1:6" ht="30" customHeight="1">
      <c r="A231" s="6" t="s">
        <v>490</v>
      </c>
      <c r="B231" s="3" t="s">
        <v>1445</v>
      </c>
      <c r="C231" s="3"/>
      <c r="D231" s="3" t="s">
        <v>1427</v>
      </c>
      <c r="E231" s="3" t="s">
        <v>1446</v>
      </c>
      <c r="F231" s="5" t="s">
        <v>9</v>
      </c>
    </row>
    <row r="232" spans="1:6" ht="30" customHeight="1">
      <c r="A232" s="6" t="s">
        <v>490</v>
      </c>
      <c r="B232" s="3" t="s">
        <v>1447</v>
      </c>
      <c r="C232" s="3"/>
      <c r="D232" s="3" t="s">
        <v>1427</v>
      </c>
      <c r="E232" s="3" t="s">
        <v>1448</v>
      </c>
      <c r="F232" s="5" t="s">
        <v>9</v>
      </c>
    </row>
    <row r="233" spans="1:6" ht="30" customHeight="1">
      <c r="A233" s="6" t="s">
        <v>490</v>
      </c>
      <c r="B233" s="3" t="s">
        <v>1449</v>
      </c>
      <c r="C233" s="3"/>
      <c r="D233" s="3" t="s">
        <v>1427</v>
      </c>
      <c r="E233" s="3" t="s">
        <v>1450</v>
      </c>
      <c r="F233" s="5" t="s">
        <v>9</v>
      </c>
    </row>
    <row r="234" spans="1:6" ht="30" customHeight="1">
      <c r="A234" s="6" t="s">
        <v>490</v>
      </c>
      <c r="B234" s="3" t="s">
        <v>1451</v>
      </c>
      <c r="C234" s="3"/>
      <c r="D234" s="3" t="s">
        <v>1427</v>
      </c>
      <c r="E234" s="3" t="s">
        <v>1452</v>
      </c>
      <c r="F234" s="5" t="s">
        <v>9</v>
      </c>
    </row>
    <row r="235" spans="1:6" ht="30" customHeight="1">
      <c r="A235" s="6" t="s">
        <v>490</v>
      </c>
      <c r="B235" s="3" t="s">
        <v>1453</v>
      </c>
      <c r="C235" s="3"/>
      <c r="D235" s="3" t="s">
        <v>1427</v>
      </c>
      <c r="E235" s="3" t="s">
        <v>1454</v>
      </c>
      <c r="F235" s="5" t="s">
        <v>9</v>
      </c>
    </row>
    <row r="236" spans="1:6" ht="30" customHeight="1">
      <c r="A236" s="6" t="s">
        <v>490</v>
      </c>
      <c r="B236" s="3" t="s">
        <v>1455</v>
      </c>
      <c r="C236" s="3"/>
      <c r="D236" s="3" t="s">
        <v>1427</v>
      </c>
      <c r="E236" s="3" t="s">
        <v>1456</v>
      </c>
      <c r="F236" s="5" t="s">
        <v>30</v>
      </c>
    </row>
    <row r="237" spans="1:6" ht="30" customHeight="1">
      <c r="A237" s="6" t="s">
        <v>490</v>
      </c>
      <c r="B237" s="3" t="s">
        <v>1457</v>
      </c>
      <c r="C237" s="3"/>
      <c r="D237" s="3" t="s">
        <v>1427</v>
      </c>
      <c r="E237" s="3" t="s">
        <v>1458</v>
      </c>
      <c r="F237" s="5" t="s">
        <v>9</v>
      </c>
    </row>
    <row r="238" spans="1:6" ht="30" customHeight="1">
      <c r="A238" s="6" t="s">
        <v>490</v>
      </c>
      <c r="B238" s="3" t="s">
        <v>1459</v>
      </c>
      <c r="C238" s="3"/>
      <c r="D238" s="3" t="s">
        <v>1427</v>
      </c>
      <c r="E238" s="3" t="s">
        <v>1460</v>
      </c>
      <c r="F238" s="5" t="s">
        <v>30</v>
      </c>
    </row>
    <row r="239" spans="1:6" ht="30" customHeight="1">
      <c r="A239" s="6" t="s">
        <v>490</v>
      </c>
      <c r="B239" s="3" t="s">
        <v>1461</v>
      </c>
      <c r="C239" s="3"/>
      <c r="D239" s="3" t="s">
        <v>1427</v>
      </c>
      <c r="E239" s="3" t="s">
        <v>1462</v>
      </c>
      <c r="F239" s="5" t="s">
        <v>30</v>
      </c>
    </row>
    <row r="240" spans="1:6" ht="30" customHeight="1">
      <c r="A240" s="6" t="s">
        <v>6</v>
      </c>
      <c r="B240" s="3" t="s">
        <v>1463</v>
      </c>
      <c r="C240" s="3"/>
      <c r="D240" s="3" t="s">
        <v>1427</v>
      </c>
      <c r="E240" s="3" t="s">
        <v>1464</v>
      </c>
      <c r="F240" s="5" t="s">
        <v>7</v>
      </c>
    </row>
    <row r="241" spans="1:6" ht="30" customHeight="1">
      <c r="A241" s="6" t="s">
        <v>490</v>
      </c>
      <c r="B241" s="3" t="s">
        <v>1465</v>
      </c>
      <c r="C241" s="3"/>
      <c r="D241" s="3" t="s">
        <v>1427</v>
      </c>
      <c r="E241" s="3" t="s">
        <v>1466</v>
      </c>
      <c r="F241" s="5" t="s">
        <v>9</v>
      </c>
    </row>
    <row r="242" spans="1:6" ht="30" customHeight="1">
      <c r="A242" s="6" t="s">
        <v>490</v>
      </c>
      <c r="B242" s="3" t="s">
        <v>1467</v>
      </c>
      <c r="C242" s="3"/>
      <c r="D242" s="3" t="s">
        <v>1427</v>
      </c>
      <c r="E242" s="3" t="s">
        <v>1468</v>
      </c>
      <c r="F242" s="5" t="s">
        <v>9</v>
      </c>
    </row>
    <row r="243" spans="1:6" ht="30" customHeight="1">
      <c r="A243" s="6" t="s">
        <v>490</v>
      </c>
      <c r="B243" s="3" t="s">
        <v>1469</v>
      </c>
      <c r="C243" s="3"/>
      <c r="D243" s="3" t="s">
        <v>1427</v>
      </c>
      <c r="E243" s="3" t="s">
        <v>1470</v>
      </c>
      <c r="F243" s="5" t="s">
        <v>9</v>
      </c>
    </row>
    <row r="244" spans="1:6" ht="30" customHeight="1">
      <c r="A244" s="6" t="s">
        <v>490</v>
      </c>
      <c r="B244" s="3" t="s">
        <v>1471</v>
      </c>
      <c r="C244" s="3"/>
      <c r="D244" s="3" t="s">
        <v>1427</v>
      </c>
      <c r="E244" s="3" t="s">
        <v>1472</v>
      </c>
      <c r="F244" s="5" t="s">
        <v>9</v>
      </c>
    </row>
    <row r="245" spans="1:6" ht="30" customHeight="1">
      <c r="A245" s="6" t="s">
        <v>490</v>
      </c>
      <c r="B245" s="3" t="s">
        <v>1473</v>
      </c>
      <c r="C245" s="3"/>
      <c r="D245" s="3" t="s">
        <v>1427</v>
      </c>
      <c r="E245" s="3" t="s">
        <v>1474</v>
      </c>
      <c r="F245" s="5" t="s">
        <v>9</v>
      </c>
    </row>
    <row r="246" spans="1:6" ht="30" customHeight="1">
      <c r="A246" s="6" t="s">
        <v>490</v>
      </c>
      <c r="B246" s="3" t="s">
        <v>1475</v>
      </c>
      <c r="C246" s="3"/>
      <c r="D246" s="3" t="s">
        <v>1427</v>
      </c>
      <c r="E246" s="3" t="s">
        <v>1476</v>
      </c>
      <c r="F246" s="5" t="s">
        <v>9</v>
      </c>
    </row>
    <row r="247" spans="1:6" ht="30" customHeight="1">
      <c r="A247" s="6" t="s">
        <v>6</v>
      </c>
      <c r="B247" s="3" t="s">
        <v>1477</v>
      </c>
      <c r="C247" s="3"/>
      <c r="D247" s="3" t="s">
        <v>1427</v>
      </c>
      <c r="E247" s="3" t="s">
        <v>1478</v>
      </c>
      <c r="F247" s="5" t="s">
        <v>9</v>
      </c>
    </row>
    <row r="248" spans="1:6" ht="30" customHeight="1">
      <c r="A248" s="6" t="s">
        <v>490</v>
      </c>
      <c r="B248" s="3" t="s">
        <v>1479</v>
      </c>
      <c r="C248" s="3"/>
      <c r="D248" s="3" t="s">
        <v>1427</v>
      </c>
      <c r="E248" s="3" t="s">
        <v>1480</v>
      </c>
      <c r="F248" s="5" t="s">
        <v>9</v>
      </c>
    </row>
    <row r="249" spans="1:6" ht="30" customHeight="1">
      <c r="A249" s="6" t="s">
        <v>10</v>
      </c>
      <c r="B249" s="3" t="s">
        <v>1481</v>
      </c>
      <c r="C249" s="4" t="s">
        <v>1482</v>
      </c>
      <c r="D249" s="3" t="s">
        <v>1427</v>
      </c>
      <c r="E249" s="4" t="s">
        <v>1483</v>
      </c>
      <c r="F249" s="5" t="s">
        <v>9</v>
      </c>
    </row>
    <row r="250" spans="1:6" ht="30" customHeight="1">
      <c r="A250" s="6" t="s">
        <v>6</v>
      </c>
      <c r="B250" s="3" t="s">
        <v>1484</v>
      </c>
      <c r="C250" s="3"/>
      <c r="D250" s="3" t="s">
        <v>1427</v>
      </c>
      <c r="E250" s="3" t="s">
        <v>1485</v>
      </c>
      <c r="F250" s="5" t="s">
        <v>9</v>
      </c>
    </row>
    <row r="251" spans="1:6" ht="30" customHeight="1">
      <c r="A251" s="6" t="s">
        <v>6</v>
      </c>
      <c r="B251" s="3" t="s">
        <v>1486</v>
      </c>
      <c r="C251" s="3"/>
      <c r="D251" s="3" t="s">
        <v>1427</v>
      </c>
      <c r="E251" s="3" t="s">
        <v>1487</v>
      </c>
      <c r="F251" s="5" t="s">
        <v>9</v>
      </c>
    </row>
    <row r="252" spans="1:6" ht="30" customHeight="1">
      <c r="A252" s="6" t="s">
        <v>6</v>
      </c>
      <c r="B252" s="3" t="s">
        <v>1488</v>
      </c>
      <c r="C252" s="3"/>
      <c r="D252" s="3" t="s">
        <v>1427</v>
      </c>
      <c r="E252" s="3" t="s">
        <v>1489</v>
      </c>
      <c r="F252" s="5" t="s">
        <v>9</v>
      </c>
    </row>
    <row r="253" spans="1:6" ht="30" customHeight="1">
      <c r="A253" s="6" t="s">
        <v>6</v>
      </c>
      <c r="B253" s="3" t="s">
        <v>1490</v>
      </c>
      <c r="C253" s="3"/>
      <c r="D253" s="3" t="s">
        <v>1427</v>
      </c>
      <c r="E253" s="3" t="s">
        <v>1491</v>
      </c>
      <c r="F253" s="5" t="s">
        <v>9</v>
      </c>
    </row>
    <row r="254" spans="1:6" ht="30" customHeight="1">
      <c r="A254" s="6" t="s">
        <v>6</v>
      </c>
      <c r="B254" s="3" t="s">
        <v>1492</v>
      </c>
      <c r="C254" s="3"/>
      <c r="D254" s="3" t="s">
        <v>1427</v>
      </c>
      <c r="E254" s="3" t="s">
        <v>1493</v>
      </c>
      <c r="F254" s="5" t="s">
        <v>9</v>
      </c>
    </row>
    <row r="255" spans="1:6" ht="30" customHeight="1">
      <c r="A255" s="6" t="s">
        <v>6</v>
      </c>
      <c r="B255" s="3" t="s">
        <v>1494</v>
      </c>
      <c r="C255" s="3"/>
      <c r="D255" s="3" t="s">
        <v>1427</v>
      </c>
      <c r="E255" s="3" t="s">
        <v>1495</v>
      </c>
      <c r="F255" s="5" t="s">
        <v>9</v>
      </c>
    </row>
    <row r="256" spans="1:6" ht="30" customHeight="1">
      <c r="A256" s="6" t="s">
        <v>490</v>
      </c>
      <c r="B256" s="3" t="s">
        <v>1496</v>
      </c>
      <c r="C256" s="3"/>
      <c r="D256" s="3" t="s">
        <v>1427</v>
      </c>
      <c r="E256" s="3" t="s">
        <v>1497</v>
      </c>
      <c r="F256" s="5" t="s">
        <v>9</v>
      </c>
    </row>
    <row r="257" spans="1:6" ht="30" customHeight="1">
      <c r="A257" s="6" t="s">
        <v>490</v>
      </c>
      <c r="B257" s="3" t="s">
        <v>1498</v>
      </c>
      <c r="C257" s="3"/>
      <c r="D257" s="3" t="s">
        <v>1427</v>
      </c>
      <c r="E257" s="3" t="s">
        <v>1499</v>
      </c>
      <c r="F257" s="5" t="s">
        <v>9</v>
      </c>
    </row>
    <row r="258" spans="1:6" ht="30" customHeight="1">
      <c r="A258" s="6" t="s">
        <v>490</v>
      </c>
      <c r="B258" s="3" t="s">
        <v>1500</v>
      </c>
      <c r="C258" s="3"/>
      <c r="D258" s="3" t="s">
        <v>1427</v>
      </c>
      <c r="E258" s="3" t="s">
        <v>1501</v>
      </c>
      <c r="F258" s="5" t="s">
        <v>9</v>
      </c>
    </row>
    <row r="259" spans="1:6" ht="30" customHeight="1">
      <c r="A259" s="6" t="s">
        <v>10</v>
      </c>
      <c r="B259" s="3" t="s">
        <v>1502</v>
      </c>
      <c r="C259" s="4" t="s">
        <v>1503</v>
      </c>
      <c r="D259" s="3" t="s">
        <v>1427</v>
      </c>
      <c r="E259" s="4" t="s">
        <v>1504</v>
      </c>
      <c r="F259" s="5" t="s">
        <v>9</v>
      </c>
    </row>
    <row r="260" spans="1:6" ht="30" customHeight="1">
      <c r="A260" s="6" t="s">
        <v>8</v>
      </c>
      <c r="B260" s="3"/>
      <c r="C260" s="3" t="s">
        <v>1505</v>
      </c>
      <c r="D260" s="3" t="s">
        <v>1427</v>
      </c>
      <c r="E260" s="3" t="s">
        <v>1506</v>
      </c>
      <c r="F260" s="5" t="s">
        <v>9</v>
      </c>
    </row>
    <row r="261" spans="1:6" ht="30" customHeight="1">
      <c r="A261" s="6" t="s">
        <v>490</v>
      </c>
      <c r="B261" s="3" t="s">
        <v>1507</v>
      </c>
      <c r="C261" s="3"/>
      <c r="D261" s="3" t="s">
        <v>1427</v>
      </c>
      <c r="E261" s="3" t="s">
        <v>1508</v>
      </c>
      <c r="F261" s="5" t="s">
        <v>7</v>
      </c>
    </row>
    <row r="262" spans="1:6" ht="30" customHeight="1">
      <c r="A262" s="6" t="s">
        <v>490</v>
      </c>
      <c r="B262" s="3" t="s">
        <v>1509</v>
      </c>
      <c r="C262" s="3"/>
      <c r="D262" s="3" t="s">
        <v>1427</v>
      </c>
      <c r="E262" s="3" t="s">
        <v>1510</v>
      </c>
      <c r="F262" s="5" t="s">
        <v>30</v>
      </c>
    </row>
    <row r="263" spans="1:6" ht="30" customHeight="1">
      <c r="A263" s="6" t="s">
        <v>490</v>
      </c>
      <c r="B263" s="3" t="s">
        <v>1511</v>
      </c>
      <c r="C263" s="3"/>
      <c r="D263" s="3" t="s">
        <v>1427</v>
      </c>
      <c r="E263" s="3" t="s">
        <v>1512</v>
      </c>
      <c r="F263" s="5" t="s">
        <v>30</v>
      </c>
    </row>
    <row r="264" spans="1:6" ht="30" customHeight="1">
      <c r="A264" s="6" t="s">
        <v>490</v>
      </c>
      <c r="B264" s="3" t="s">
        <v>1513</v>
      </c>
      <c r="C264" s="3"/>
      <c r="D264" s="3" t="s">
        <v>1427</v>
      </c>
      <c r="E264" s="3" t="s">
        <v>1514</v>
      </c>
      <c r="F264" s="5" t="s">
        <v>30</v>
      </c>
    </row>
    <row r="265" spans="1:6" ht="30" customHeight="1">
      <c r="A265" s="6" t="s">
        <v>490</v>
      </c>
      <c r="B265" s="3" t="s">
        <v>1515</v>
      </c>
      <c r="C265" s="3"/>
      <c r="D265" s="3" t="s">
        <v>1427</v>
      </c>
      <c r="E265" s="3" t="s">
        <v>1516</v>
      </c>
      <c r="F265" s="5" t="s">
        <v>30</v>
      </c>
    </row>
    <row r="266" spans="1:6" ht="30" customHeight="1">
      <c r="A266" s="6" t="s">
        <v>490</v>
      </c>
      <c r="B266" s="3" t="s">
        <v>1517</v>
      </c>
      <c r="C266" s="3"/>
      <c r="D266" s="3" t="s">
        <v>1427</v>
      </c>
      <c r="E266" s="3" t="s">
        <v>1518</v>
      </c>
      <c r="F266" s="5" t="s">
        <v>9</v>
      </c>
    </row>
    <row r="267" spans="1:6" ht="30" customHeight="1">
      <c r="A267" s="6" t="s">
        <v>490</v>
      </c>
      <c r="B267" s="3" t="s">
        <v>1519</v>
      </c>
      <c r="C267" s="3"/>
      <c r="D267" s="3" t="s">
        <v>1427</v>
      </c>
      <c r="E267" s="3" t="s">
        <v>1520</v>
      </c>
      <c r="F267" s="5" t="s">
        <v>9</v>
      </c>
    </row>
    <row r="268" spans="1:6" ht="30" customHeight="1">
      <c r="A268" s="6" t="s">
        <v>490</v>
      </c>
      <c r="B268" s="3" t="s">
        <v>1521</v>
      </c>
      <c r="C268" s="3"/>
      <c r="D268" s="3" t="s">
        <v>1427</v>
      </c>
      <c r="E268" s="3" t="s">
        <v>1522</v>
      </c>
      <c r="F268" s="5" t="s">
        <v>9</v>
      </c>
    </row>
    <row r="269" spans="1:6" ht="30" customHeight="1">
      <c r="A269" s="6" t="s">
        <v>490</v>
      </c>
      <c r="B269" s="3" t="s">
        <v>1523</v>
      </c>
      <c r="C269" s="3"/>
      <c r="D269" s="3" t="s">
        <v>1427</v>
      </c>
      <c r="E269" s="3" t="s">
        <v>1524</v>
      </c>
      <c r="F269" s="5" t="s">
        <v>9</v>
      </c>
    </row>
    <row r="270" spans="1:6" ht="30" customHeight="1">
      <c r="A270" s="6" t="s">
        <v>490</v>
      </c>
      <c r="B270" s="3" t="s">
        <v>1525</v>
      </c>
      <c r="C270" s="3"/>
      <c r="D270" s="3" t="s">
        <v>1427</v>
      </c>
      <c r="E270" s="3" t="s">
        <v>1526</v>
      </c>
      <c r="F270" s="5" t="s">
        <v>9</v>
      </c>
    </row>
    <row r="271" spans="1:6" ht="30" customHeight="1">
      <c r="A271" s="6" t="s">
        <v>490</v>
      </c>
      <c r="B271" s="3" t="s">
        <v>1527</v>
      </c>
      <c r="C271" s="3"/>
      <c r="D271" s="3" t="s">
        <v>1427</v>
      </c>
      <c r="E271" s="3" t="s">
        <v>1528</v>
      </c>
      <c r="F271" s="5" t="s">
        <v>9</v>
      </c>
    </row>
    <row r="272" spans="1:6" ht="30" customHeight="1">
      <c r="A272" s="6" t="s">
        <v>10</v>
      </c>
      <c r="B272" s="3" t="s">
        <v>1529</v>
      </c>
      <c r="C272" s="3"/>
      <c r="D272" s="3" t="s">
        <v>1427</v>
      </c>
      <c r="E272" s="4" t="s">
        <v>1530</v>
      </c>
      <c r="F272" s="5" t="s">
        <v>30</v>
      </c>
    </row>
    <row r="273" spans="1:6" ht="30" customHeight="1">
      <c r="A273" s="6" t="s">
        <v>10</v>
      </c>
      <c r="B273" s="3" t="s">
        <v>1531</v>
      </c>
      <c r="C273" s="3"/>
      <c r="D273" s="3" t="s">
        <v>1427</v>
      </c>
      <c r="E273" s="4" t="s">
        <v>1532</v>
      </c>
      <c r="F273" s="5" t="s">
        <v>30</v>
      </c>
    </row>
    <row r="274" spans="1:6" ht="30" customHeight="1">
      <c r="A274" s="6" t="s">
        <v>10</v>
      </c>
      <c r="B274" s="3" t="s">
        <v>1533</v>
      </c>
      <c r="C274" s="3"/>
      <c r="D274" s="3" t="s">
        <v>1427</v>
      </c>
      <c r="E274" s="4" t="s">
        <v>1534</v>
      </c>
      <c r="F274" s="5" t="s">
        <v>7</v>
      </c>
    </row>
    <row r="275" spans="1:6" ht="30" customHeight="1">
      <c r="A275" s="6" t="s">
        <v>10</v>
      </c>
      <c r="B275" s="3" t="s">
        <v>1535</v>
      </c>
      <c r="C275" s="4" t="s">
        <v>1536</v>
      </c>
      <c r="D275" s="3" t="s">
        <v>1427</v>
      </c>
      <c r="E275" s="4" t="s">
        <v>1537</v>
      </c>
      <c r="F275" s="5" t="s">
        <v>7</v>
      </c>
    </row>
    <row r="276" spans="1:6" ht="30" customHeight="1">
      <c r="A276" s="6" t="s">
        <v>10</v>
      </c>
      <c r="B276" s="3" t="s">
        <v>1538</v>
      </c>
      <c r="C276" s="4" t="s">
        <v>1539</v>
      </c>
      <c r="D276" s="3" t="s">
        <v>1427</v>
      </c>
      <c r="E276" s="4" t="s">
        <v>1540</v>
      </c>
      <c r="F276" s="5" t="s">
        <v>21</v>
      </c>
    </row>
    <row r="277" spans="1:6" ht="30" customHeight="1">
      <c r="A277" s="6" t="s">
        <v>10</v>
      </c>
      <c r="B277" s="3"/>
      <c r="C277" s="3" t="s">
        <v>1541</v>
      </c>
      <c r="D277" s="3" t="s">
        <v>1427</v>
      </c>
      <c r="E277" s="4" t="s">
        <v>1542</v>
      </c>
      <c r="F277" s="5" t="s">
        <v>15</v>
      </c>
    </row>
    <row r="278" spans="1:6" ht="30" customHeight="1">
      <c r="A278" s="6" t="s">
        <v>10</v>
      </c>
      <c r="B278" s="3" t="s">
        <v>1543</v>
      </c>
      <c r="C278" s="3"/>
      <c r="D278" s="3" t="s">
        <v>1427</v>
      </c>
      <c r="E278" s="4" t="s">
        <v>1544</v>
      </c>
      <c r="F278" s="5" t="s">
        <v>15</v>
      </c>
    </row>
    <row r="279" spans="1:6" ht="30" customHeight="1">
      <c r="A279" s="6" t="s">
        <v>10</v>
      </c>
      <c r="B279" s="3" t="s">
        <v>1545</v>
      </c>
      <c r="C279" s="4" t="s">
        <v>1546</v>
      </c>
      <c r="D279" s="3" t="s">
        <v>1427</v>
      </c>
      <c r="E279" s="4" t="s">
        <v>1547</v>
      </c>
      <c r="F279" s="5" t="s">
        <v>7</v>
      </c>
    </row>
    <row r="280" spans="1:6" ht="30" customHeight="1">
      <c r="A280" s="6" t="s">
        <v>10</v>
      </c>
      <c r="B280" s="3" t="s">
        <v>1548</v>
      </c>
      <c r="C280" s="4" t="s">
        <v>1549</v>
      </c>
      <c r="D280" s="3" t="s">
        <v>1427</v>
      </c>
      <c r="E280" s="4" t="s">
        <v>1550</v>
      </c>
      <c r="F280" s="5" t="s">
        <v>7</v>
      </c>
    </row>
    <row r="281" spans="1:6" ht="30" customHeight="1">
      <c r="A281" s="6" t="s">
        <v>6</v>
      </c>
      <c r="B281" s="3" t="s">
        <v>1551</v>
      </c>
      <c r="C281" s="3"/>
      <c r="D281" s="3" t="s">
        <v>1427</v>
      </c>
      <c r="E281" s="3" t="s">
        <v>1553</v>
      </c>
      <c r="F281" s="5" t="s">
        <v>7</v>
      </c>
    </row>
    <row r="282" spans="1:6" ht="30" customHeight="1">
      <c r="A282" s="6" t="s">
        <v>10</v>
      </c>
      <c r="B282" s="3" t="s">
        <v>1552</v>
      </c>
      <c r="C282" s="3"/>
      <c r="D282" s="3" t="s">
        <v>1427</v>
      </c>
      <c r="E282" s="4" t="s">
        <v>1554</v>
      </c>
      <c r="F282" s="5" t="s">
        <v>7</v>
      </c>
    </row>
    <row r="283" spans="1:6" ht="30" customHeight="1">
      <c r="A283" s="6" t="s">
        <v>6</v>
      </c>
      <c r="B283" s="3" t="s">
        <v>1555</v>
      </c>
      <c r="C283" s="3"/>
      <c r="D283" s="3" t="s">
        <v>1427</v>
      </c>
      <c r="E283" s="3" t="s">
        <v>1556</v>
      </c>
      <c r="F283" s="5" t="s">
        <v>30</v>
      </c>
    </row>
    <row r="284" spans="1:6" ht="30" customHeight="1">
      <c r="A284" s="6" t="s">
        <v>10</v>
      </c>
      <c r="B284" s="3" t="s">
        <v>1557</v>
      </c>
      <c r="C284" s="3"/>
      <c r="D284" s="3" t="s">
        <v>1427</v>
      </c>
      <c r="E284" s="4" t="s">
        <v>1558</v>
      </c>
      <c r="F284" s="5" t="s">
        <v>30</v>
      </c>
    </row>
    <row r="285" spans="1:6" ht="30" customHeight="1">
      <c r="A285" s="6" t="s">
        <v>10</v>
      </c>
      <c r="B285" s="3" t="s">
        <v>1560</v>
      </c>
      <c r="C285" s="3"/>
      <c r="D285" s="3" t="s">
        <v>1427</v>
      </c>
      <c r="E285" s="4" t="s">
        <v>1561</v>
      </c>
      <c r="F285" s="5" t="s">
        <v>30</v>
      </c>
    </row>
    <row r="286" spans="1:6" ht="30" customHeight="1">
      <c r="A286" s="6" t="s">
        <v>6</v>
      </c>
      <c r="B286" s="3" t="s">
        <v>1562</v>
      </c>
      <c r="C286" s="3"/>
      <c r="D286" s="3" t="s">
        <v>1427</v>
      </c>
      <c r="E286" s="3" t="s">
        <v>1563</v>
      </c>
      <c r="F286" s="5" t="s">
        <v>30</v>
      </c>
    </row>
    <row r="287" spans="1:6" ht="30" customHeight="1">
      <c r="A287" s="6" t="s">
        <v>10</v>
      </c>
      <c r="B287" s="3" t="s">
        <v>1564</v>
      </c>
      <c r="C287" s="3"/>
      <c r="D287" s="3" t="s">
        <v>1427</v>
      </c>
      <c r="E287" s="4" t="s">
        <v>1565</v>
      </c>
      <c r="F287" s="5" t="s">
        <v>30</v>
      </c>
    </row>
    <row r="288" spans="1:6" ht="30" customHeight="1">
      <c r="A288" s="6" t="s">
        <v>10</v>
      </c>
      <c r="B288" s="3" t="s">
        <v>1566</v>
      </c>
      <c r="C288" s="3"/>
      <c r="D288" s="3" t="s">
        <v>1427</v>
      </c>
      <c r="E288" s="4" t="s">
        <v>1567</v>
      </c>
      <c r="F288" s="5" t="s">
        <v>30</v>
      </c>
    </row>
    <row r="289" spans="1:6" ht="30" customHeight="1">
      <c r="A289" s="6" t="s">
        <v>10</v>
      </c>
      <c r="B289" s="3" t="s">
        <v>1568</v>
      </c>
      <c r="C289" s="4" t="s">
        <v>1569</v>
      </c>
      <c r="D289" s="3" t="s">
        <v>1427</v>
      </c>
      <c r="E289" s="4" t="s">
        <v>1570</v>
      </c>
      <c r="F289" s="5" t="s">
        <v>30</v>
      </c>
    </row>
    <row r="290" spans="1:6" ht="30" customHeight="1">
      <c r="A290" s="6" t="s">
        <v>10</v>
      </c>
      <c r="B290" s="3" t="s">
        <v>1571</v>
      </c>
      <c r="C290" s="4" t="s">
        <v>1572</v>
      </c>
      <c r="D290" s="3" t="s">
        <v>1427</v>
      </c>
      <c r="E290" s="4" t="s">
        <v>1573</v>
      </c>
      <c r="F290" s="5" t="s">
        <v>30</v>
      </c>
    </row>
    <row r="291" spans="1:6" ht="30" customHeight="1">
      <c r="A291" s="6" t="s">
        <v>6</v>
      </c>
      <c r="B291" s="3" t="s">
        <v>1559</v>
      </c>
      <c r="C291" s="3"/>
      <c r="D291" s="3" t="s">
        <v>1427</v>
      </c>
      <c r="E291" s="3" t="s">
        <v>1574</v>
      </c>
      <c r="F291" s="5" t="s">
        <v>30</v>
      </c>
    </row>
    <row r="292" spans="1:6" ht="30" customHeight="1">
      <c r="A292" s="6" t="s">
        <v>10</v>
      </c>
      <c r="B292" s="3" t="s">
        <v>1575</v>
      </c>
      <c r="C292" s="3"/>
      <c r="D292" s="3" t="s">
        <v>1427</v>
      </c>
      <c r="E292" s="4" t="s">
        <v>1576</v>
      </c>
      <c r="F292" s="5" t="s">
        <v>30</v>
      </c>
    </row>
    <row r="293" spans="1:6" ht="30" customHeight="1">
      <c r="A293" s="6" t="s">
        <v>10</v>
      </c>
      <c r="B293" s="3" t="s">
        <v>1577</v>
      </c>
      <c r="C293" s="3"/>
      <c r="D293" s="3" t="s">
        <v>1427</v>
      </c>
      <c r="E293" s="4" t="s">
        <v>1578</v>
      </c>
      <c r="F293" s="5" t="s">
        <v>30</v>
      </c>
    </row>
    <row r="294" spans="1:6" ht="30" customHeight="1">
      <c r="A294" s="6" t="s">
        <v>10</v>
      </c>
      <c r="B294" s="3" t="s">
        <v>1579</v>
      </c>
      <c r="C294" s="3"/>
      <c r="D294" s="3" t="s">
        <v>1427</v>
      </c>
      <c r="E294" s="4" t="s">
        <v>1580</v>
      </c>
      <c r="F294" s="5" t="s">
        <v>30</v>
      </c>
    </row>
    <row r="295" spans="1:6" ht="30" customHeight="1">
      <c r="A295" s="6" t="s">
        <v>10</v>
      </c>
      <c r="B295" s="3" t="s">
        <v>1581</v>
      </c>
      <c r="C295" s="3"/>
      <c r="D295" s="3" t="s">
        <v>1427</v>
      </c>
      <c r="E295" s="4" t="s">
        <v>1582</v>
      </c>
      <c r="F295" s="5" t="s">
        <v>30</v>
      </c>
    </row>
    <row r="296" spans="1:6" ht="30" customHeight="1">
      <c r="A296" s="6" t="s">
        <v>8</v>
      </c>
      <c r="B296" s="3"/>
      <c r="C296" s="3" t="s">
        <v>1583</v>
      </c>
      <c r="D296" s="3" t="s">
        <v>1427</v>
      </c>
      <c r="E296" s="3" t="s">
        <v>1584</v>
      </c>
      <c r="F296" s="5" t="s">
        <v>30</v>
      </c>
    </row>
    <row r="297" spans="1:6" ht="30" customHeight="1">
      <c r="A297" s="6" t="s">
        <v>10</v>
      </c>
      <c r="B297" s="3" t="s">
        <v>1585</v>
      </c>
      <c r="C297" s="3"/>
      <c r="D297" s="3" t="s">
        <v>1427</v>
      </c>
      <c r="E297" s="4" t="s">
        <v>1586</v>
      </c>
      <c r="F297" s="5" t="s">
        <v>30</v>
      </c>
    </row>
    <row r="298" spans="1:6" ht="30" customHeight="1">
      <c r="A298" s="6" t="s">
        <v>10</v>
      </c>
      <c r="B298" s="3" t="s">
        <v>1587</v>
      </c>
      <c r="C298" s="3"/>
      <c r="D298" s="3" t="s">
        <v>1427</v>
      </c>
      <c r="E298" s="4" t="s">
        <v>1588</v>
      </c>
      <c r="F298" s="5" t="s">
        <v>30</v>
      </c>
    </row>
    <row r="299" spans="1:6" ht="30" customHeight="1">
      <c r="A299" s="6" t="s">
        <v>10</v>
      </c>
      <c r="B299" s="3" t="s">
        <v>1589</v>
      </c>
      <c r="C299" s="3"/>
      <c r="D299" s="3" t="s">
        <v>1427</v>
      </c>
      <c r="E299" s="4" t="s">
        <v>1590</v>
      </c>
      <c r="F299" s="5" t="s">
        <v>30</v>
      </c>
    </row>
    <row r="300" spans="1:6" ht="30" customHeight="1">
      <c r="A300" s="6" t="s">
        <v>6</v>
      </c>
      <c r="B300" s="3" t="s">
        <v>1591</v>
      </c>
      <c r="C300" s="3"/>
      <c r="D300" s="3" t="s">
        <v>1427</v>
      </c>
      <c r="E300" s="3" t="s">
        <v>1592</v>
      </c>
      <c r="F300" s="5" t="s">
        <v>9</v>
      </c>
    </row>
    <row r="301" spans="1:6" ht="30" customHeight="1">
      <c r="A301" s="6" t="s">
        <v>10</v>
      </c>
      <c r="B301" s="3" t="s">
        <v>1593</v>
      </c>
      <c r="C301" s="3"/>
      <c r="D301" s="3" t="s">
        <v>1427</v>
      </c>
      <c r="E301" s="4" t="s">
        <v>1594</v>
      </c>
      <c r="F301" s="5" t="s">
        <v>9</v>
      </c>
    </row>
    <row r="302" spans="1:6" ht="30" customHeight="1">
      <c r="A302" s="6" t="s">
        <v>10</v>
      </c>
      <c r="B302" s="3" t="s">
        <v>1595</v>
      </c>
      <c r="C302" s="4" t="s">
        <v>1596</v>
      </c>
      <c r="D302" s="3" t="s">
        <v>1427</v>
      </c>
      <c r="E302" s="4" t="s">
        <v>1597</v>
      </c>
      <c r="F302" s="5" t="s">
        <v>9</v>
      </c>
    </row>
    <row r="303" spans="1:6" ht="30" customHeight="1">
      <c r="A303" s="6" t="s">
        <v>10</v>
      </c>
      <c r="B303" s="3" t="s">
        <v>1598</v>
      </c>
      <c r="C303" s="4" t="s">
        <v>1599</v>
      </c>
      <c r="D303" s="3" t="s">
        <v>1427</v>
      </c>
      <c r="E303" s="4" t="s">
        <v>1600</v>
      </c>
      <c r="F303" s="5" t="s">
        <v>9</v>
      </c>
    </row>
    <row r="304" spans="1:6" ht="30" customHeight="1">
      <c r="A304" s="6" t="s">
        <v>10</v>
      </c>
      <c r="B304" s="3" t="s">
        <v>1601</v>
      </c>
      <c r="C304" s="4" t="s">
        <v>1602</v>
      </c>
      <c r="D304" s="3" t="s">
        <v>1427</v>
      </c>
      <c r="E304" s="4" t="s">
        <v>1603</v>
      </c>
      <c r="F304" s="5" t="s">
        <v>9</v>
      </c>
    </row>
    <row r="305" spans="1:6" ht="30" customHeight="1">
      <c r="A305" s="6" t="s">
        <v>10</v>
      </c>
      <c r="B305" s="3" t="s">
        <v>1604</v>
      </c>
      <c r="C305" s="4" t="s">
        <v>1605</v>
      </c>
      <c r="D305" s="3" t="s">
        <v>1427</v>
      </c>
      <c r="E305" s="4" t="s">
        <v>1606</v>
      </c>
      <c r="F305" s="5" t="s">
        <v>9</v>
      </c>
    </row>
    <row r="306" spans="1:6" ht="30" customHeight="1">
      <c r="A306" s="6" t="s">
        <v>10</v>
      </c>
      <c r="B306" s="3" t="s">
        <v>1607</v>
      </c>
      <c r="C306" s="4" t="s">
        <v>1608</v>
      </c>
      <c r="D306" s="3" t="s">
        <v>1427</v>
      </c>
      <c r="E306" s="4" t="s">
        <v>1609</v>
      </c>
      <c r="F306" s="5" t="s">
        <v>9</v>
      </c>
    </row>
    <row r="307" spans="1:6" ht="30" customHeight="1">
      <c r="A307" s="6" t="s">
        <v>10</v>
      </c>
      <c r="B307" s="3" t="s">
        <v>1610</v>
      </c>
      <c r="C307" s="3"/>
      <c r="D307" s="3" t="s">
        <v>1427</v>
      </c>
      <c r="E307" s="4" t="s">
        <v>1611</v>
      </c>
      <c r="F307" s="5" t="s">
        <v>9</v>
      </c>
    </row>
    <row r="308" spans="1:6" ht="30" customHeight="1">
      <c r="A308" s="6" t="s">
        <v>10</v>
      </c>
      <c r="B308" s="3" t="s">
        <v>1612</v>
      </c>
      <c r="C308" s="3"/>
      <c r="D308" s="3" t="s">
        <v>1427</v>
      </c>
      <c r="E308" s="4" t="s">
        <v>1613</v>
      </c>
      <c r="F308" s="5" t="s">
        <v>9</v>
      </c>
    </row>
    <row r="309" spans="1:6" ht="30" customHeight="1">
      <c r="A309" s="6" t="s">
        <v>10</v>
      </c>
      <c r="B309" s="3" t="s">
        <v>1614</v>
      </c>
      <c r="C309" s="3"/>
      <c r="D309" s="3" t="s">
        <v>1427</v>
      </c>
      <c r="E309" s="4" t="s">
        <v>1615</v>
      </c>
      <c r="F309" s="5" t="s">
        <v>30</v>
      </c>
    </row>
    <row r="310" spans="1:6" ht="30" customHeight="1">
      <c r="A310" s="6" t="s">
        <v>10</v>
      </c>
      <c r="B310" s="3" t="s">
        <v>1616</v>
      </c>
      <c r="C310" s="3"/>
      <c r="D310" s="3" t="s">
        <v>1427</v>
      </c>
      <c r="E310" s="4" t="s">
        <v>1617</v>
      </c>
      <c r="F310" s="5" t="s">
        <v>9</v>
      </c>
    </row>
    <row r="311" spans="1:6" ht="30" customHeight="1">
      <c r="A311" s="6" t="s">
        <v>6</v>
      </c>
      <c r="B311" s="3" t="s">
        <v>1618</v>
      </c>
      <c r="C311" s="3"/>
      <c r="D311" s="3" t="s">
        <v>1427</v>
      </c>
      <c r="E311" s="3" t="s">
        <v>1619</v>
      </c>
      <c r="F311" s="5" t="s">
        <v>15</v>
      </c>
    </row>
    <row r="312" spans="1:6" ht="30" customHeight="1">
      <c r="A312" s="6" t="s">
        <v>10</v>
      </c>
      <c r="B312" s="3" t="s">
        <v>1620</v>
      </c>
      <c r="C312" s="4" t="s">
        <v>1621</v>
      </c>
      <c r="D312" s="3" t="s">
        <v>1427</v>
      </c>
      <c r="E312" s="4" t="s">
        <v>1622</v>
      </c>
      <c r="F312" s="5" t="s">
        <v>15</v>
      </c>
    </row>
    <row r="313" spans="1:6" ht="30" customHeight="1">
      <c r="A313" s="6" t="s">
        <v>10</v>
      </c>
      <c r="B313" s="3" t="s">
        <v>1623</v>
      </c>
      <c r="C313" s="4" t="s">
        <v>1624</v>
      </c>
      <c r="D313" s="3" t="s">
        <v>1427</v>
      </c>
      <c r="E313" s="4" t="s">
        <v>1625</v>
      </c>
      <c r="F313" s="5" t="s">
        <v>15</v>
      </c>
    </row>
    <row r="314" spans="1:6" ht="30" customHeight="1">
      <c r="A314" s="6" t="s">
        <v>10</v>
      </c>
      <c r="B314" s="3" t="s">
        <v>1626</v>
      </c>
      <c r="C314" s="4" t="s">
        <v>1627</v>
      </c>
      <c r="D314" s="3" t="s">
        <v>1427</v>
      </c>
      <c r="E314" s="4" t="s">
        <v>1628</v>
      </c>
      <c r="F314" s="5" t="s">
        <v>15</v>
      </c>
    </row>
    <row r="315" spans="1:6" ht="30" customHeight="1">
      <c r="A315" s="6" t="s">
        <v>10</v>
      </c>
      <c r="B315" s="3" t="s">
        <v>1629</v>
      </c>
      <c r="C315" s="4" t="s">
        <v>1630</v>
      </c>
      <c r="D315" s="3" t="s">
        <v>1427</v>
      </c>
      <c r="E315" s="4" t="s">
        <v>1631</v>
      </c>
      <c r="F315" s="5" t="s">
        <v>15</v>
      </c>
    </row>
    <row r="316" spans="1:6" ht="30" customHeight="1">
      <c r="A316" s="6" t="s">
        <v>10</v>
      </c>
      <c r="B316" s="3" t="s">
        <v>1632</v>
      </c>
      <c r="C316" s="4" t="s">
        <v>1633</v>
      </c>
      <c r="D316" s="3" t="s">
        <v>1427</v>
      </c>
      <c r="E316" s="4" t="s">
        <v>1634</v>
      </c>
      <c r="F316" s="5" t="s">
        <v>15</v>
      </c>
    </row>
    <row r="317" spans="1:6" ht="30" customHeight="1">
      <c r="A317" s="6" t="s">
        <v>490</v>
      </c>
      <c r="B317" s="3" t="s">
        <v>1635</v>
      </c>
      <c r="C317" s="3"/>
      <c r="D317" s="3" t="s">
        <v>1427</v>
      </c>
      <c r="E317" s="3" t="s">
        <v>1636</v>
      </c>
      <c r="F317" s="5" t="s">
        <v>7</v>
      </c>
    </row>
    <row r="318" spans="1:6" ht="30" customHeight="1">
      <c r="A318" s="6" t="s">
        <v>10</v>
      </c>
      <c r="B318" s="3" t="s">
        <v>1637</v>
      </c>
      <c r="C318" s="3"/>
      <c r="D318" s="3" t="s">
        <v>1427</v>
      </c>
      <c r="E318" s="4" t="s">
        <v>1638</v>
      </c>
      <c r="F318" s="5" t="s">
        <v>21</v>
      </c>
    </row>
    <row r="319" spans="1:6" ht="30" customHeight="1">
      <c r="A319" s="6" t="s">
        <v>10</v>
      </c>
      <c r="B319" s="3" t="s">
        <v>1639</v>
      </c>
      <c r="C319" s="3"/>
      <c r="D319" s="3" t="s">
        <v>1427</v>
      </c>
      <c r="E319" s="4" t="s">
        <v>1640</v>
      </c>
      <c r="F319" s="5" t="s">
        <v>15</v>
      </c>
    </row>
    <row r="320" spans="1:6" ht="30" customHeight="1">
      <c r="A320" s="6" t="s">
        <v>10</v>
      </c>
      <c r="B320" s="3" t="s">
        <v>1641</v>
      </c>
      <c r="C320" s="3"/>
      <c r="D320" s="3" t="s">
        <v>1427</v>
      </c>
      <c r="E320" s="4" t="s">
        <v>1642</v>
      </c>
      <c r="F320" s="5" t="s">
        <v>21</v>
      </c>
    </row>
    <row r="321" spans="1:6" ht="30" customHeight="1">
      <c r="A321" s="6" t="s">
        <v>6</v>
      </c>
      <c r="B321" s="3" t="s">
        <v>1643</v>
      </c>
      <c r="C321" s="3"/>
      <c r="D321" s="3" t="s">
        <v>1427</v>
      </c>
      <c r="E321" s="3" t="s">
        <v>1644</v>
      </c>
      <c r="F321" s="5" t="s">
        <v>7</v>
      </c>
    </row>
    <row r="322" spans="1:6" ht="30" customHeight="1">
      <c r="A322" s="6" t="s">
        <v>490</v>
      </c>
      <c r="B322" s="3" t="s">
        <v>1645</v>
      </c>
      <c r="C322" s="3"/>
      <c r="D322" s="3" t="s">
        <v>1427</v>
      </c>
      <c r="E322" s="3" t="s">
        <v>1646</v>
      </c>
      <c r="F322" s="5" t="s">
        <v>21</v>
      </c>
    </row>
    <row r="323" spans="1:6" ht="30" customHeight="1">
      <c r="A323" s="6" t="s">
        <v>10</v>
      </c>
      <c r="B323" s="3" t="s">
        <v>1647</v>
      </c>
      <c r="C323" s="3"/>
      <c r="D323" s="3" t="s">
        <v>1427</v>
      </c>
      <c r="E323" s="4" t="s">
        <v>1648</v>
      </c>
      <c r="F323" s="5" t="s">
        <v>9</v>
      </c>
    </row>
    <row r="324" spans="1:6" ht="30" customHeight="1">
      <c r="A324" s="6" t="s">
        <v>6</v>
      </c>
      <c r="B324" s="3" t="s">
        <v>1649</v>
      </c>
      <c r="C324" s="3"/>
      <c r="D324" s="3" t="s">
        <v>1427</v>
      </c>
      <c r="E324" s="3" t="s">
        <v>1650</v>
      </c>
      <c r="F324" s="5" t="s">
        <v>9</v>
      </c>
    </row>
    <row r="325" spans="1:6" ht="30" customHeight="1">
      <c r="A325" s="6" t="s">
        <v>490</v>
      </c>
      <c r="B325" s="3" t="s">
        <v>1651</v>
      </c>
      <c r="C325" s="3"/>
      <c r="D325" s="3" t="s">
        <v>1427</v>
      </c>
      <c r="E325" s="3" t="s">
        <v>1652</v>
      </c>
      <c r="F325" s="5" t="s">
        <v>15</v>
      </c>
    </row>
    <row r="326" spans="1:6" ht="30" customHeight="1">
      <c r="A326" s="6" t="s">
        <v>10</v>
      </c>
      <c r="B326" s="3" t="s">
        <v>1653</v>
      </c>
      <c r="C326" s="4" t="s">
        <v>1654</v>
      </c>
      <c r="D326" s="3" t="s">
        <v>1427</v>
      </c>
      <c r="E326" s="3" t="s">
        <v>1655</v>
      </c>
      <c r="F326" s="5" t="s">
        <v>15</v>
      </c>
    </row>
    <row r="327" spans="1:6" ht="30" customHeight="1">
      <c r="A327" s="6" t="s">
        <v>10</v>
      </c>
      <c r="B327" s="3" t="s">
        <v>1656</v>
      </c>
      <c r="C327" s="3"/>
      <c r="D327" s="3" t="s">
        <v>1427</v>
      </c>
      <c r="E327" s="4" t="s">
        <v>1657</v>
      </c>
      <c r="F327" s="5" t="s">
        <v>30</v>
      </c>
    </row>
    <row r="328" spans="1:6" ht="30" customHeight="1">
      <c r="A328" s="6" t="s">
        <v>10</v>
      </c>
      <c r="B328" s="3" t="s">
        <v>1658</v>
      </c>
      <c r="C328" s="3"/>
      <c r="D328" s="3" t="s">
        <v>1427</v>
      </c>
      <c r="E328" s="4" t="s">
        <v>1659</v>
      </c>
      <c r="F328" s="5" t="s">
        <v>9</v>
      </c>
    </row>
    <row r="329" spans="1:6" ht="30" customHeight="1">
      <c r="A329" s="6" t="s">
        <v>10</v>
      </c>
      <c r="B329" s="3" t="s">
        <v>1660</v>
      </c>
      <c r="C329" s="3"/>
      <c r="D329" s="3" t="s">
        <v>1427</v>
      </c>
      <c r="E329" s="4" t="s">
        <v>1661</v>
      </c>
      <c r="F329" s="5" t="s">
        <v>9</v>
      </c>
    </row>
    <row r="330" spans="1:6" ht="30" customHeight="1">
      <c r="A330" s="6" t="s">
        <v>6</v>
      </c>
      <c r="B330" s="3" t="s">
        <v>1662</v>
      </c>
      <c r="C330" s="3"/>
      <c r="D330" s="3" t="s">
        <v>1427</v>
      </c>
      <c r="E330" s="3" t="s">
        <v>1663</v>
      </c>
      <c r="F330" s="5" t="s">
        <v>9</v>
      </c>
    </row>
    <row r="331" spans="1:6" ht="30" customHeight="1">
      <c r="A331" s="6" t="s">
        <v>10</v>
      </c>
      <c r="B331" s="3" t="s">
        <v>1664</v>
      </c>
      <c r="C331" s="4" t="s">
        <v>1665</v>
      </c>
      <c r="D331" s="3" t="s">
        <v>1427</v>
      </c>
      <c r="E331" s="4" t="s">
        <v>1666</v>
      </c>
      <c r="F331" s="5" t="s">
        <v>9</v>
      </c>
    </row>
    <row r="332" spans="1:6" ht="30" customHeight="1">
      <c r="A332" s="6" t="s">
        <v>10</v>
      </c>
      <c r="B332" s="3" t="s">
        <v>1667</v>
      </c>
      <c r="C332" s="4" t="s">
        <v>1668</v>
      </c>
      <c r="D332" s="3" t="s">
        <v>1427</v>
      </c>
      <c r="E332" s="4" t="s">
        <v>1669</v>
      </c>
      <c r="F332" s="5" t="s">
        <v>9</v>
      </c>
    </row>
    <row r="333" spans="1:6" ht="30" customHeight="1">
      <c r="A333" s="6" t="s">
        <v>10</v>
      </c>
      <c r="B333" s="3" t="s">
        <v>1670</v>
      </c>
      <c r="C333" s="4" t="s">
        <v>1671</v>
      </c>
      <c r="D333" s="3" t="s">
        <v>1427</v>
      </c>
      <c r="E333" s="4" t="s">
        <v>1672</v>
      </c>
      <c r="F333" s="5" t="s">
        <v>9</v>
      </c>
    </row>
    <row r="334" spans="1:6" ht="30" customHeight="1">
      <c r="A334" s="6" t="s">
        <v>10</v>
      </c>
      <c r="B334" s="3" t="s">
        <v>1673</v>
      </c>
      <c r="C334" s="4" t="s">
        <v>1674</v>
      </c>
      <c r="D334" s="3" t="s">
        <v>1427</v>
      </c>
      <c r="E334" s="4" t="s">
        <v>1675</v>
      </c>
      <c r="F334" s="5" t="s">
        <v>9</v>
      </c>
    </row>
    <row r="335" spans="1:6" ht="30" customHeight="1">
      <c r="A335" s="6" t="s">
        <v>10</v>
      </c>
      <c r="B335" s="3" t="s">
        <v>1676</v>
      </c>
      <c r="C335" s="4" t="s">
        <v>1677</v>
      </c>
      <c r="D335" s="3" t="s">
        <v>1427</v>
      </c>
      <c r="E335" s="4" t="s">
        <v>1678</v>
      </c>
      <c r="F335" s="5" t="s">
        <v>9</v>
      </c>
    </row>
    <row r="336" spans="1:6" ht="30" customHeight="1">
      <c r="A336" s="6" t="s">
        <v>10</v>
      </c>
      <c r="B336" s="3" t="s">
        <v>1679</v>
      </c>
      <c r="C336" s="4" t="s">
        <v>1680</v>
      </c>
      <c r="D336" s="3" t="s">
        <v>1427</v>
      </c>
      <c r="E336" s="4" t="s">
        <v>1681</v>
      </c>
      <c r="F336" s="5" t="s">
        <v>9</v>
      </c>
    </row>
    <row r="337" spans="1:6" ht="30" customHeight="1">
      <c r="A337" s="6" t="s">
        <v>10</v>
      </c>
      <c r="B337" s="3" t="s">
        <v>1682</v>
      </c>
      <c r="C337" s="3"/>
      <c r="D337" s="3" t="s">
        <v>1427</v>
      </c>
      <c r="E337" s="4" t="s">
        <v>1683</v>
      </c>
      <c r="F337" s="5" t="s">
        <v>9</v>
      </c>
    </row>
    <row r="338" spans="1:6" ht="30" customHeight="1">
      <c r="A338" s="6" t="s">
        <v>6</v>
      </c>
      <c r="B338" s="3" t="s">
        <v>1684</v>
      </c>
      <c r="C338" s="3"/>
      <c r="D338" s="3" t="s">
        <v>1427</v>
      </c>
      <c r="E338" s="3" t="s">
        <v>1685</v>
      </c>
      <c r="F338" s="5" t="s">
        <v>9</v>
      </c>
    </row>
    <row r="339" spans="1:6" ht="30" customHeight="1">
      <c r="A339" s="6" t="s">
        <v>10</v>
      </c>
      <c r="B339" s="3" t="s">
        <v>1686</v>
      </c>
      <c r="C339" s="3"/>
      <c r="D339" s="3" t="s">
        <v>1427</v>
      </c>
      <c r="E339" s="4" t="s">
        <v>1687</v>
      </c>
      <c r="F339" s="5" t="s">
        <v>9</v>
      </c>
    </row>
    <row r="340" spans="1:6" ht="30" customHeight="1">
      <c r="A340" s="6" t="s">
        <v>10</v>
      </c>
      <c r="B340" s="3" t="s">
        <v>1688</v>
      </c>
      <c r="C340" s="3"/>
      <c r="D340" s="3" t="s">
        <v>1427</v>
      </c>
      <c r="E340" s="4" t="s">
        <v>1689</v>
      </c>
      <c r="F340" s="5" t="s">
        <v>9</v>
      </c>
    </row>
    <row r="341" spans="1:6" ht="30" customHeight="1">
      <c r="A341" s="6" t="s">
        <v>10</v>
      </c>
      <c r="B341" s="3" t="s">
        <v>1690</v>
      </c>
      <c r="C341" s="3"/>
      <c r="D341" s="3" t="s">
        <v>1427</v>
      </c>
      <c r="E341" s="4" t="s">
        <v>1691</v>
      </c>
      <c r="F341" s="5" t="s">
        <v>9</v>
      </c>
    </row>
    <row r="342" spans="1:6" ht="30" customHeight="1">
      <c r="A342" s="6" t="s">
        <v>10</v>
      </c>
      <c r="B342" s="3" t="s">
        <v>1692</v>
      </c>
      <c r="C342" s="3"/>
      <c r="D342" s="3" t="s">
        <v>1427</v>
      </c>
      <c r="E342" s="4" t="s">
        <v>1693</v>
      </c>
      <c r="F342" s="5" t="s">
        <v>9</v>
      </c>
    </row>
    <row r="343" spans="1:6" ht="30" customHeight="1">
      <c r="A343" s="6" t="s">
        <v>10</v>
      </c>
      <c r="B343" s="3" t="s">
        <v>1694</v>
      </c>
      <c r="C343" s="4" t="s">
        <v>1695</v>
      </c>
      <c r="D343" s="3" t="s">
        <v>1427</v>
      </c>
      <c r="E343" s="4" t="s">
        <v>1696</v>
      </c>
      <c r="F343" s="5" t="s">
        <v>9</v>
      </c>
    </row>
    <row r="344" spans="1:6" ht="30" customHeight="1">
      <c r="A344" s="6" t="s">
        <v>10</v>
      </c>
      <c r="B344" s="3" t="s">
        <v>1697</v>
      </c>
      <c r="C344" s="4" t="s">
        <v>1698</v>
      </c>
      <c r="D344" s="3" t="s">
        <v>1427</v>
      </c>
      <c r="E344" s="4" t="s">
        <v>1699</v>
      </c>
      <c r="F344" s="5" t="s">
        <v>9</v>
      </c>
    </row>
    <row r="345" spans="1:6" ht="30" customHeight="1">
      <c r="A345" s="6" t="s">
        <v>10</v>
      </c>
      <c r="B345" s="3" t="s">
        <v>1700</v>
      </c>
      <c r="C345" s="4" t="s">
        <v>1701</v>
      </c>
      <c r="D345" s="3" t="s">
        <v>1427</v>
      </c>
      <c r="E345" s="4" t="s">
        <v>1702</v>
      </c>
      <c r="F345" s="5" t="s">
        <v>9</v>
      </c>
    </row>
    <row r="346" spans="1:6" ht="30" customHeight="1">
      <c r="A346" s="6" t="s">
        <v>10</v>
      </c>
      <c r="B346" s="3" t="s">
        <v>1703</v>
      </c>
      <c r="C346" s="4" t="s">
        <v>1704</v>
      </c>
      <c r="D346" s="3" t="s">
        <v>1427</v>
      </c>
      <c r="E346" s="4" t="s">
        <v>1705</v>
      </c>
      <c r="F346" s="5" t="s">
        <v>9</v>
      </c>
    </row>
    <row r="347" spans="1:6" ht="30" customHeight="1">
      <c r="A347" s="6" t="s">
        <v>10</v>
      </c>
      <c r="B347" s="3" t="s">
        <v>1706</v>
      </c>
      <c r="C347" s="4" t="s">
        <v>1707</v>
      </c>
      <c r="D347" s="3" t="s">
        <v>1427</v>
      </c>
      <c r="E347" s="4" t="s">
        <v>1708</v>
      </c>
      <c r="F347" s="5" t="s">
        <v>9</v>
      </c>
    </row>
    <row r="348" spans="1:6" ht="30" customHeight="1">
      <c r="A348" s="6" t="s">
        <v>10</v>
      </c>
      <c r="B348" s="3" t="s">
        <v>1103</v>
      </c>
      <c r="C348" s="3"/>
      <c r="D348" s="3" t="s">
        <v>1427</v>
      </c>
      <c r="E348" s="4" t="s">
        <v>1709</v>
      </c>
      <c r="F348" s="5" t="s">
        <v>9</v>
      </c>
    </row>
    <row r="349" spans="1:6" ht="30" customHeight="1">
      <c r="A349" s="6" t="s">
        <v>10</v>
      </c>
      <c r="B349" s="3" t="s">
        <v>1710</v>
      </c>
      <c r="C349" s="3"/>
      <c r="D349" s="3" t="s">
        <v>1427</v>
      </c>
      <c r="E349" s="4" t="s">
        <v>1711</v>
      </c>
      <c r="F349" s="5" t="s">
        <v>9</v>
      </c>
    </row>
    <row r="350" spans="1:6" ht="30" customHeight="1">
      <c r="A350" s="6" t="s">
        <v>10</v>
      </c>
      <c r="B350" s="3" t="s">
        <v>1712</v>
      </c>
      <c r="C350" s="3"/>
      <c r="D350" s="3" t="s">
        <v>1427</v>
      </c>
      <c r="E350" s="4" t="s">
        <v>1713</v>
      </c>
      <c r="F350" s="5" t="s">
        <v>9</v>
      </c>
    </row>
    <row r="351" spans="1:6" ht="30" customHeight="1">
      <c r="A351" s="6" t="s">
        <v>10</v>
      </c>
      <c r="B351" s="3" t="s">
        <v>1714</v>
      </c>
      <c r="C351" s="3"/>
      <c r="D351" s="3" t="s">
        <v>1427</v>
      </c>
      <c r="E351" s="4" t="s">
        <v>1715</v>
      </c>
      <c r="F351" s="5" t="s">
        <v>9</v>
      </c>
    </row>
    <row r="352" spans="1:6" ht="30" customHeight="1">
      <c r="A352" s="6" t="s">
        <v>10</v>
      </c>
      <c r="B352" s="3" t="s">
        <v>1716</v>
      </c>
      <c r="C352" s="3"/>
      <c r="D352" s="3" t="s">
        <v>1427</v>
      </c>
      <c r="E352" s="4" t="s">
        <v>1717</v>
      </c>
      <c r="F352" s="5" t="s">
        <v>9</v>
      </c>
    </row>
    <row r="353" spans="1:6" ht="30" customHeight="1">
      <c r="A353" s="6" t="s">
        <v>10</v>
      </c>
      <c r="B353" s="3" t="s">
        <v>1718</v>
      </c>
      <c r="C353" s="3"/>
      <c r="D353" s="3" t="s">
        <v>1427</v>
      </c>
      <c r="E353" s="4" t="s">
        <v>1719</v>
      </c>
      <c r="F353" s="5" t="s">
        <v>7</v>
      </c>
    </row>
    <row r="354" spans="1:6" ht="30" customHeight="1">
      <c r="A354" s="6" t="s">
        <v>6</v>
      </c>
      <c r="B354" s="3" t="s">
        <v>1720</v>
      </c>
      <c r="C354" s="3"/>
      <c r="D354" s="3" t="s">
        <v>1427</v>
      </c>
      <c r="E354" s="3" t="s">
        <v>1721</v>
      </c>
      <c r="F354" s="5" t="s">
        <v>7</v>
      </c>
    </row>
    <row r="355" spans="1:6" ht="30" customHeight="1">
      <c r="A355" s="6" t="s">
        <v>6</v>
      </c>
      <c r="B355" s="3" t="s">
        <v>1722</v>
      </c>
      <c r="C355" s="3"/>
      <c r="D355" s="3" t="s">
        <v>1427</v>
      </c>
      <c r="E355" s="3" t="s">
        <v>1723</v>
      </c>
      <c r="F355" s="5" t="s">
        <v>7</v>
      </c>
    </row>
    <row r="356" spans="1:6" ht="30" customHeight="1">
      <c r="A356" s="6" t="s">
        <v>10</v>
      </c>
      <c r="B356" s="3" t="s">
        <v>1724</v>
      </c>
      <c r="C356" s="3"/>
      <c r="D356" s="3" t="s">
        <v>1427</v>
      </c>
      <c r="E356" s="4" t="s">
        <v>1725</v>
      </c>
      <c r="F356" s="5" t="s">
        <v>7</v>
      </c>
    </row>
    <row r="357" spans="1:6" ht="30" customHeight="1">
      <c r="A357" s="6" t="s">
        <v>8</v>
      </c>
      <c r="B357" s="3"/>
      <c r="C357" s="3" t="s">
        <v>1726</v>
      </c>
      <c r="D357" s="3" t="s">
        <v>1427</v>
      </c>
      <c r="E357" s="3" t="s">
        <v>1727</v>
      </c>
      <c r="F357" s="5" t="s">
        <v>7</v>
      </c>
    </row>
    <row r="358" spans="1:6" ht="30" customHeight="1">
      <c r="A358" s="6" t="s">
        <v>8</v>
      </c>
      <c r="B358" s="3"/>
      <c r="C358" s="3" t="s">
        <v>1728</v>
      </c>
      <c r="D358" s="3" t="s">
        <v>1427</v>
      </c>
      <c r="E358" s="3" t="s">
        <v>1729</v>
      </c>
      <c r="F358" s="5" t="s">
        <v>7</v>
      </c>
    </row>
    <row r="359" spans="1:6" ht="30" customHeight="1">
      <c r="A359" s="6" t="s">
        <v>490</v>
      </c>
      <c r="B359" s="3" t="s">
        <v>1730</v>
      </c>
      <c r="C359" s="3"/>
      <c r="D359" s="3" t="s">
        <v>1427</v>
      </c>
      <c r="E359" s="3" t="s">
        <v>1731</v>
      </c>
      <c r="F359" s="5" t="s">
        <v>7</v>
      </c>
    </row>
    <row r="360" spans="1:6" ht="30" customHeight="1">
      <c r="A360" s="6" t="s">
        <v>10</v>
      </c>
      <c r="B360" s="3" t="s">
        <v>1732</v>
      </c>
      <c r="C360" s="3"/>
      <c r="D360" s="3" t="s">
        <v>1427</v>
      </c>
      <c r="E360" s="4" t="s">
        <v>1733</v>
      </c>
      <c r="F360" s="5" t="s">
        <v>30</v>
      </c>
    </row>
    <row r="361" spans="1:6" ht="30" customHeight="1">
      <c r="A361" s="6" t="s">
        <v>10</v>
      </c>
      <c r="B361" s="3" t="s">
        <v>1734</v>
      </c>
      <c r="C361" s="3"/>
      <c r="D361" s="3" t="s">
        <v>1427</v>
      </c>
      <c r="E361" s="4" t="s">
        <v>1735</v>
      </c>
      <c r="F361" s="5" t="s">
        <v>30</v>
      </c>
    </row>
    <row r="362" spans="1:6" ht="30" customHeight="1">
      <c r="A362" s="6" t="s">
        <v>10</v>
      </c>
      <c r="B362" s="3" t="s">
        <v>1736</v>
      </c>
      <c r="C362" s="3"/>
      <c r="D362" s="3" t="s">
        <v>1427</v>
      </c>
      <c r="E362" s="4" t="s">
        <v>1737</v>
      </c>
      <c r="F362" s="5" t="s">
        <v>7</v>
      </c>
    </row>
    <row r="363" spans="1:6" ht="30" customHeight="1">
      <c r="A363" s="6" t="s">
        <v>10</v>
      </c>
      <c r="B363" s="3" t="s">
        <v>1738</v>
      </c>
      <c r="C363" s="3"/>
      <c r="D363" s="3" t="s">
        <v>1427</v>
      </c>
      <c r="E363" s="4" t="s">
        <v>1739</v>
      </c>
      <c r="F363" s="5" t="s">
        <v>21</v>
      </c>
    </row>
    <row r="364" spans="1:6" ht="30" customHeight="1">
      <c r="A364" s="6" t="s">
        <v>10</v>
      </c>
      <c r="B364" s="3" t="s">
        <v>1740</v>
      </c>
      <c r="C364" s="4" t="s">
        <v>1741</v>
      </c>
      <c r="D364" s="3" t="s">
        <v>1427</v>
      </c>
      <c r="E364" s="4" t="s">
        <v>1742</v>
      </c>
      <c r="F364" s="5" t="s">
        <v>21</v>
      </c>
    </row>
    <row r="365" spans="1:6" ht="30" customHeight="1">
      <c r="A365" s="6" t="s">
        <v>6</v>
      </c>
      <c r="B365" s="3" t="s">
        <v>1743</v>
      </c>
      <c r="C365" s="3"/>
      <c r="D365" s="3" t="s">
        <v>925</v>
      </c>
      <c r="E365" s="3" t="s">
        <v>1744</v>
      </c>
      <c r="F365" s="5" t="s">
        <v>30</v>
      </c>
    </row>
    <row r="366" spans="1:6" ht="30" customHeight="1">
      <c r="A366" s="6" t="s">
        <v>6</v>
      </c>
      <c r="B366" s="3" t="s">
        <v>1745</v>
      </c>
      <c r="C366" s="3"/>
      <c r="D366" s="3" t="s">
        <v>925</v>
      </c>
      <c r="E366" s="3" t="s">
        <v>1746</v>
      </c>
      <c r="F366" s="5" t="s">
        <v>30</v>
      </c>
    </row>
    <row r="367" spans="1:6" ht="30" customHeight="1">
      <c r="A367" s="6" t="s">
        <v>6</v>
      </c>
      <c r="B367" s="3" t="s">
        <v>1747</v>
      </c>
      <c r="C367" s="3"/>
      <c r="D367" s="3" t="s">
        <v>925</v>
      </c>
      <c r="E367" s="3" t="s">
        <v>1744</v>
      </c>
      <c r="F367" s="5" t="s">
        <v>30</v>
      </c>
    </row>
    <row r="368" spans="1:6" ht="30" customHeight="1">
      <c r="A368" s="6" t="s">
        <v>6</v>
      </c>
      <c r="B368" s="3" t="s">
        <v>1748</v>
      </c>
      <c r="C368" s="3"/>
      <c r="D368" s="3" t="s">
        <v>925</v>
      </c>
      <c r="E368" s="3" t="s">
        <v>1749</v>
      </c>
      <c r="F368" s="5" t="s">
        <v>30</v>
      </c>
    </row>
    <row r="369" spans="1:6" ht="30" customHeight="1">
      <c r="A369" s="6" t="s">
        <v>6</v>
      </c>
      <c r="B369" s="3" t="s">
        <v>1750</v>
      </c>
      <c r="C369" s="3"/>
      <c r="D369" s="3" t="s">
        <v>925</v>
      </c>
      <c r="E369" s="3" t="s">
        <v>1751</v>
      </c>
      <c r="F369" s="5" t="s">
        <v>30</v>
      </c>
    </row>
    <row r="370" spans="1:6" ht="30" customHeight="1">
      <c r="A370" s="6" t="s">
        <v>6</v>
      </c>
      <c r="B370" s="3" t="s">
        <v>1752</v>
      </c>
      <c r="C370" s="3"/>
      <c r="D370" s="3" t="s">
        <v>925</v>
      </c>
      <c r="E370" s="3" t="s">
        <v>1753</v>
      </c>
      <c r="F370" s="5" t="s">
        <v>30</v>
      </c>
    </row>
    <row r="371" spans="1:6" ht="30" customHeight="1">
      <c r="A371" s="6" t="s">
        <v>6</v>
      </c>
      <c r="B371" s="3" t="s">
        <v>1754</v>
      </c>
      <c r="C371" s="3"/>
      <c r="D371" s="3" t="s">
        <v>925</v>
      </c>
      <c r="E371" s="3" t="s">
        <v>1755</v>
      </c>
      <c r="F371" s="5" t="s">
        <v>30</v>
      </c>
    </row>
    <row r="372" spans="1:6" ht="30" customHeight="1">
      <c r="A372" s="6" t="s">
        <v>6</v>
      </c>
      <c r="B372" s="3" t="s">
        <v>1756</v>
      </c>
      <c r="C372" s="3"/>
      <c r="D372" s="3" t="s">
        <v>925</v>
      </c>
      <c r="E372" s="3" t="s">
        <v>1757</v>
      </c>
      <c r="F372" s="5" t="s">
        <v>30</v>
      </c>
    </row>
    <row r="373" spans="1:6" ht="30" customHeight="1">
      <c r="A373" s="6" t="s">
        <v>6</v>
      </c>
      <c r="B373" s="3" t="s">
        <v>1758</v>
      </c>
      <c r="C373" s="3"/>
      <c r="D373" s="3" t="s">
        <v>925</v>
      </c>
      <c r="E373" s="3" t="s">
        <v>1759</v>
      </c>
      <c r="F373" s="5" t="s">
        <v>30</v>
      </c>
    </row>
    <row r="374" spans="1:6" ht="30" customHeight="1">
      <c r="A374" s="6" t="s">
        <v>6</v>
      </c>
      <c r="B374" s="3" t="s">
        <v>1760</v>
      </c>
      <c r="C374" s="3"/>
      <c r="D374" s="3" t="s">
        <v>925</v>
      </c>
      <c r="E374" s="3" t="s">
        <v>1761</v>
      </c>
      <c r="F374" s="5" t="s">
        <v>30</v>
      </c>
    </row>
    <row r="375" spans="1:6" ht="30" customHeight="1">
      <c r="A375" s="6" t="s">
        <v>6</v>
      </c>
      <c r="B375" s="3" t="s">
        <v>1762</v>
      </c>
      <c r="C375" s="3"/>
      <c r="D375" s="3" t="s">
        <v>925</v>
      </c>
      <c r="E375" s="3" t="s">
        <v>1763</v>
      </c>
      <c r="F375" s="5" t="s">
        <v>30</v>
      </c>
    </row>
    <row r="376" spans="1:6" ht="30" customHeight="1">
      <c r="A376" s="6" t="s">
        <v>6</v>
      </c>
      <c r="B376" s="3" t="s">
        <v>1764</v>
      </c>
      <c r="C376" s="3"/>
      <c r="D376" s="3" t="s">
        <v>925</v>
      </c>
      <c r="E376" s="3" t="s">
        <v>1765</v>
      </c>
      <c r="F376" s="5" t="s">
        <v>30</v>
      </c>
    </row>
    <row r="377" spans="1:6" ht="30" customHeight="1">
      <c r="A377" s="6" t="s">
        <v>6</v>
      </c>
      <c r="B377" s="3" t="s">
        <v>1766</v>
      </c>
      <c r="C377" s="3"/>
      <c r="D377" s="3" t="s">
        <v>925</v>
      </c>
      <c r="E377" s="3" t="s">
        <v>1767</v>
      </c>
      <c r="F377" s="5" t="s">
        <v>30</v>
      </c>
    </row>
    <row r="378" spans="1:6" ht="30" customHeight="1">
      <c r="A378" s="6" t="s">
        <v>6</v>
      </c>
      <c r="B378" s="3" t="s">
        <v>1768</v>
      </c>
      <c r="C378" s="3"/>
      <c r="D378" s="3" t="s">
        <v>925</v>
      </c>
      <c r="E378" s="3" t="s">
        <v>1769</v>
      </c>
      <c r="F378" s="5" t="s">
        <v>30</v>
      </c>
    </row>
    <row r="379" spans="1:6" ht="30" customHeight="1">
      <c r="A379" s="6" t="s">
        <v>6</v>
      </c>
      <c r="B379" s="3" t="s">
        <v>1770</v>
      </c>
      <c r="C379" s="3"/>
      <c r="D379" s="3" t="s">
        <v>925</v>
      </c>
      <c r="E379" s="3" t="s">
        <v>1771</v>
      </c>
      <c r="F379" s="5" t="s">
        <v>30</v>
      </c>
    </row>
    <row r="380" spans="1:6" ht="30" customHeight="1">
      <c r="A380" s="6" t="s">
        <v>6</v>
      </c>
      <c r="B380" s="3" t="s">
        <v>1772</v>
      </c>
      <c r="C380" s="3"/>
      <c r="D380" s="3" t="s">
        <v>925</v>
      </c>
      <c r="E380" s="3" t="s">
        <v>1773</v>
      </c>
      <c r="F380" s="5" t="s">
        <v>30</v>
      </c>
    </row>
    <row r="381" spans="1:6" ht="30" customHeight="1">
      <c r="A381" s="6" t="s">
        <v>6</v>
      </c>
      <c r="B381" s="3" t="s">
        <v>1774</v>
      </c>
      <c r="C381" s="3"/>
      <c r="D381" s="3" t="s">
        <v>925</v>
      </c>
      <c r="E381" s="3" t="s">
        <v>1775</v>
      </c>
      <c r="F381" s="5" t="s">
        <v>30</v>
      </c>
    </row>
    <row r="382" spans="1:6" ht="30" customHeight="1">
      <c r="A382" s="6" t="s">
        <v>6</v>
      </c>
      <c r="B382" s="3" t="s">
        <v>1776</v>
      </c>
      <c r="C382" s="3"/>
      <c r="D382" s="3" t="s">
        <v>925</v>
      </c>
      <c r="E382" s="3" t="s">
        <v>1777</v>
      </c>
      <c r="F382" s="5" t="s">
        <v>30</v>
      </c>
    </row>
    <row r="383" spans="1:6" ht="30" customHeight="1">
      <c r="A383" s="6" t="s">
        <v>6</v>
      </c>
      <c r="B383" s="3" t="s">
        <v>1778</v>
      </c>
      <c r="C383" s="3"/>
      <c r="D383" s="3" t="s">
        <v>925</v>
      </c>
      <c r="E383" s="3" t="s">
        <v>1779</v>
      </c>
      <c r="F383" s="5" t="s">
        <v>30</v>
      </c>
    </row>
    <row r="384" spans="1:6" ht="30" customHeight="1">
      <c r="A384" s="6" t="s">
        <v>6</v>
      </c>
      <c r="B384" s="3" t="s">
        <v>1780</v>
      </c>
      <c r="C384" s="3"/>
      <c r="D384" s="3" t="s">
        <v>925</v>
      </c>
      <c r="E384" s="3" t="s">
        <v>1781</v>
      </c>
      <c r="F384" s="5" t="s">
        <v>30</v>
      </c>
    </row>
    <row r="385" spans="1:6" ht="30" customHeight="1">
      <c r="A385" s="6" t="s">
        <v>6</v>
      </c>
      <c r="B385" s="3" t="s">
        <v>1782</v>
      </c>
      <c r="C385" s="3"/>
      <c r="D385" s="3" t="s">
        <v>925</v>
      </c>
      <c r="E385" s="3" t="s">
        <v>1783</v>
      </c>
      <c r="F385" s="5" t="s">
        <v>30</v>
      </c>
    </row>
    <row r="386" spans="1:6" ht="30" customHeight="1">
      <c r="A386" s="6" t="s">
        <v>6</v>
      </c>
      <c r="B386" s="3" t="s">
        <v>1784</v>
      </c>
      <c r="C386" s="3"/>
      <c r="D386" s="3" t="s">
        <v>925</v>
      </c>
      <c r="E386" s="3" t="s">
        <v>1785</v>
      </c>
      <c r="F386" s="5" t="s">
        <v>30</v>
      </c>
    </row>
    <row r="387" spans="1:6" ht="30" customHeight="1">
      <c r="A387" s="6" t="s">
        <v>6</v>
      </c>
      <c r="B387" s="3" t="s">
        <v>1786</v>
      </c>
      <c r="C387" s="3"/>
      <c r="D387" s="3" t="s">
        <v>925</v>
      </c>
      <c r="E387" s="3" t="s">
        <v>1787</v>
      </c>
      <c r="F387" s="5" t="s">
        <v>30</v>
      </c>
    </row>
    <row r="388" spans="1:6" ht="30" customHeight="1">
      <c r="A388" s="6" t="s">
        <v>6</v>
      </c>
      <c r="B388" s="3" t="s">
        <v>1788</v>
      </c>
      <c r="C388" s="3"/>
      <c r="D388" s="3" t="s">
        <v>925</v>
      </c>
      <c r="E388" s="3" t="s">
        <v>1789</v>
      </c>
      <c r="F388" s="5" t="s">
        <v>30</v>
      </c>
    </row>
    <row r="389" spans="1:6" ht="30" customHeight="1">
      <c r="A389" s="6" t="s">
        <v>6</v>
      </c>
      <c r="B389" s="3" t="s">
        <v>1790</v>
      </c>
      <c r="C389" s="3"/>
      <c r="D389" s="3" t="s">
        <v>925</v>
      </c>
      <c r="E389" s="3" t="s">
        <v>1791</v>
      </c>
      <c r="F389" s="5" t="s">
        <v>30</v>
      </c>
    </row>
    <row r="390" spans="1:6" ht="30" customHeight="1">
      <c r="A390" s="6" t="s">
        <v>6</v>
      </c>
      <c r="B390" s="3" t="s">
        <v>1792</v>
      </c>
      <c r="C390" s="3"/>
      <c r="D390" s="3" t="s">
        <v>925</v>
      </c>
      <c r="E390" s="3" t="s">
        <v>1793</v>
      </c>
      <c r="F390" s="5" t="s">
        <v>30</v>
      </c>
    </row>
    <row r="391" spans="1:6" ht="30" customHeight="1">
      <c r="A391" s="6" t="s">
        <v>6</v>
      </c>
      <c r="B391" s="3" t="s">
        <v>1794</v>
      </c>
      <c r="C391" s="3"/>
      <c r="D391" s="3" t="s">
        <v>925</v>
      </c>
      <c r="E391" s="3" t="s">
        <v>1795</v>
      </c>
      <c r="F391" s="5" t="s">
        <v>30</v>
      </c>
    </row>
    <row r="392" spans="1:6" ht="30" customHeight="1">
      <c r="A392" s="6" t="s">
        <v>6</v>
      </c>
      <c r="B392" s="3" t="s">
        <v>1796</v>
      </c>
      <c r="C392" s="3"/>
      <c r="D392" s="3" t="s">
        <v>925</v>
      </c>
      <c r="E392" s="3" t="s">
        <v>1797</v>
      </c>
      <c r="F392" s="5" t="s">
        <v>30</v>
      </c>
    </row>
    <row r="393" spans="1:6" ht="30" customHeight="1">
      <c r="A393" s="6" t="s">
        <v>6</v>
      </c>
      <c r="B393" s="3" t="s">
        <v>1798</v>
      </c>
      <c r="C393" s="3"/>
      <c r="D393" s="3" t="s">
        <v>925</v>
      </c>
      <c r="E393" s="3" t="s">
        <v>1799</v>
      </c>
      <c r="F393" s="5" t="s">
        <v>30</v>
      </c>
    </row>
    <row r="394" spans="1:6" ht="30" customHeight="1">
      <c r="A394" s="6" t="s">
        <v>6</v>
      </c>
      <c r="B394" s="3" t="s">
        <v>1800</v>
      </c>
      <c r="C394" s="3"/>
      <c r="D394" s="3" t="s">
        <v>925</v>
      </c>
      <c r="E394" s="3" t="s">
        <v>1801</v>
      </c>
      <c r="F394" s="5" t="s">
        <v>30</v>
      </c>
    </row>
    <row r="395" spans="1:6" ht="30" customHeight="1">
      <c r="A395" s="6" t="s">
        <v>6</v>
      </c>
      <c r="B395" s="3" t="s">
        <v>1802</v>
      </c>
      <c r="C395" s="3"/>
      <c r="D395" s="3" t="s">
        <v>925</v>
      </c>
      <c r="E395" s="3" t="s">
        <v>1803</v>
      </c>
      <c r="F395" s="5" t="s">
        <v>30</v>
      </c>
    </row>
    <row r="396" spans="1:6" ht="30" customHeight="1">
      <c r="A396" s="6" t="s">
        <v>6</v>
      </c>
      <c r="B396" s="3" t="s">
        <v>1804</v>
      </c>
      <c r="C396" s="3"/>
      <c r="D396" s="3" t="s">
        <v>925</v>
      </c>
      <c r="E396" s="3" t="s">
        <v>1805</v>
      </c>
      <c r="F396" s="5" t="s">
        <v>30</v>
      </c>
    </row>
    <row r="397" spans="1:6" ht="30" customHeight="1">
      <c r="A397" s="6" t="s">
        <v>6</v>
      </c>
      <c r="B397" s="3" t="s">
        <v>1806</v>
      </c>
      <c r="C397" s="3"/>
      <c r="D397" s="3" t="s">
        <v>925</v>
      </c>
      <c r="E397" s="3" t="s">
        <v>1807</v>
      </c>
      <c r="F397" s="5" t="s">
        <v>30</v>
      </c>
    </row>
    <row r="398" spans="1:6" ht="30" customHeight="1">
      <c r="A398" s="6" t="s">
        <v>6</v>
      </c>
      <c r="B398" s="3" t="s">
        <v>1808</v>
      </c>
      <c r="C398" s="3"/>
      <c r="D398" s="3" t="s">
        <v>925</v>
      </c>
      <c r="E398" s="3" t="s">
        <v>1809</v>
      </c>
      <c r="F398" s="5" t="s">
        <v>30</v>
      </c>
    </row>
    <row r="399" spans="1:6" ht="30" customHeight="1">
      <c r="A399" s="6" t="s">
        <v>6</v>
      </c>
      <c r="B399" s="3" t="s">
        <v>1810</v>
      </c>
      <c r="C399" s="3"/>
      <c r="D399" s="3" t="s">
        <v>925</v>
      </c>
      <c r="E399" s="3" t="s">
        <v>1811</v>
      </c>
      <c r="F399" s="5" t="s">
        <v>30</v>
      </c>
    </row>
    <row r="400" spans="1:6" ht="30" customHeight="1">
      <c r="A400" s="6" t="s">
        <v>6</v>
      </c>
      <c r="B400" s="3" t="s">
        <v>1812</v>
      </c>
      <c r="C400" s="3"/>
      <c r="D400" s="3" t="s">
        <v>925</v>
      </c>
      <c r="E400" s="3" t="s">
        <v>1813</v>
      </c>
      <c r="F400" s="5" t="s">
        <v>30</v>
      </c>
    </row>
    <row r="401" spans="1:6" ht="30" customHeight="1">
      <c r="A401" s="6" t="s">
        <v>6</v>
      </c>
      <c r="B401" s="3" t="s">
        <v>1814</v>
      </c>
      <c r="C401" s="3"/>
      <c r="D401" s="3" t="s">
        <v>925</v>
      </c>
      <c r="E401" s="3" t="s">
        <v>1815</v>
      </c>
      <c r="F401" s="5" t="s">
        <v>30</v>
      </c>
    </row>
    <row r="402" spans="1:6" ht="30" customHeight="1">
      <c r="A402" s="6" t="s">
        <v>6</v>
      </c>
      <c r="B402" s="3" t="s">
        <v>1816</v>
      </c>
      <c r="C402" s="3"/>
      <c r="D402" s="3" t="s">
        <v>925</v>
      </c>
      <c r="E402" s="3" t="s">
        <v>1817</v>
      </c>
      <c r="F402" s="5" t="s">
        <v>30</v>
      </c>
    </row>
    <row r="403" spans="1:6" ht="30" customHeight="1">
      <c r="A403" s="6" t="s">
        <v>6</v>
      </c>
      <c r="B403" s="3" t="s">
        <v>1818</v>
      </c>
      <c r="C403" s="3"/>
      <c r="D403" s="3" t="s">
        <v>925</v>
      </c>
      <c r="E403" s="3" t="s">
        <v>1819</v>
      </c>
      <c r="F403" s="5" t="s">
        <v>30</v>
      </c>
    </row>
    <row r="404" spans="1:6" ht="30" customHeight="1">
      <c r="A404" s="6" t="s">
        <v>6</v>
      </c>
      <c r="B404" s="3" t="s">
        <v>1820</v>
      </c>
      <c r="C404" s="3"/>
      <c r="D404" s="3" t="s">
        <v>925</v>
      </c>
      <c r="E404" s="3" t="s">
        <v>1821</v>
      </c>
      <c r="F404" s="5" t="s">
        <v>30</v>
      </c>
    </row>
    <row r="405" spans="1:6" ht="30" customHeight="1">
      <c r="A405" s="6" t="s">
        <v>6</v>
      </c>
      <c r="B405" s="3" t="s">
        <v>1822</v>
      </c>
      <c r="C405" s="3"/>
      <c r="D405" s="3" t="s">
        <v>925</v>
      </c>
      <c r="E405" s="3" t="s">
        <v>1823</v>
      </c>
      <c r="F405" s="5" t="s">
        <v>30</v>
      </c>
    </row>
    <row r="406" spans="1:6" ht="30" customHeight="1">
      <c r="A406" s="6" t="s">
        <v>6</v>
      </c>
      <c r="B406" s="3" t="s">
        <v>1824</v>
      </c>
      <c r="C406" s="3"/>
      <c r="D406" s="3" t="s">
        <v>925</v>
      </c>
      <c r="E406" s="3" t="s">
        <v>1825</v>
      </c>
      <c r="F406" s="5" t="s">
        <v>30</v>
      </c>
    </row>
    <row r="407" spans="1:6" ht="30" customHeight="1">
      <c r="A407" s="6" t="s">
        <v>6</v>
      </c>
      <c r="B407" s="3" t="s">
        <v>1826</v>
      </c>
      <c r="C407" s="3"/>
      <c r="D407" s="3" t="s">
        <v>925</v>
      </c>
      <c r="E407" s="3" t="s">
        <v>1827</v>
      </c>
      <c r="F407" s="5" t="s">
        <v>30</v>
      </c>
    </row>
    <row r="408" spans="1:6" ht="30" customHeight="1">
      <c r="A408" s="6" t="s">
        <v>6</v>
      </c>
      <c r="B408" s="3" t="s">
        <v>1031</v>
      </c>
      <c r="C408" s="3"/>
      <c r="D408" s="3" t="s">
        <v>1427</v>
      </c>
      <c r="E408" s="3" t="s">
        <v>1828</v>
      </c>
      <c r="F408" s="5" t="s">
        <v>30</v>
      </c>
    </row>
    <row r="409" spans="1:6" ht="30" customHeight="1">
      <c r="A409" s="6" t="s">
        <v>6</v>
      </c>
      <c r="B409" s="3" t="s">
        <v>1829</v>
      </c>
      <c r="C409" s="3"/>
      <c r="D409" s="3" t="s">
        <v>925</v>
      </c>
      <c r="E409" s="3" t="s">
        <v>1830</v>
      </c>
      <c r="F409" s="5" t="s">
        <v>30</v>
      </c>
    </row>
    <row r="410" spans="1:6" ht="30" customHeight="1">
      <c r="A410" s="6" t="s">
        <v>6</v>
      </c>
      <c r="B410" s="3" t="s">
        <v>1831</v>
      </c>
      <c r="C410" s="3"/>
      <c r="D410" s="3" t="s">
        <v>925</v>
      </c>
      <c r="E410" s="3" t="s">
        <v>1832</v>
      </c>
      <c r="F410" s="5" t="s">
        <v>30</v>
      </c>
    </row>
    <row r="411" spans="1:6" ht="30" customHeight="1">
      <c r="A411" s="6" t="s">
        <v>6</v>
      </c>
      <c r="B411" s="3" t="s">
        <v>1833</v>
      </c>
      <c r="C411" s="3"/>
      <c r="D411" s="3" t="s">
        <v>925</v>
      </c>
      <c r="E411" s="3" t="s">
        <v>1834</v>
      </c>
      <c r="F411" s="5" t="s">
        <v>30</v>
      </c>
    </row>
    <row r="412" spans="1:6" ht="30" customHeight="1">
      <c r="A412" s="6" t="s">
        <v>6</v>
      </c>
      <c r="B412" s="3" t="s">
        <v>1835</v>
      </c>
      <c r="C412" s="3"/>
      <c r="D412" s="3" t="s">
        <v>925</v>
      </c>
      <c r="E412" s="3" t="s">
        <v>1836</v>
      </c>
      <c r="F412" s="5" t="s">
        <v>30</v>
      </c>
    </row>
    <row r="413" spans="1:6" ht="30" customHeight="1">
      <c r="A413" s="6" t="s">
        <v>6</v>
      </c>
      <c r="B413" s="3" t="s">
        <v>1837</v>
      </c>
      <c r="C413" s="3"/>
      <c r="D413" s="3" t="s">
        <v>925</v>
      </c>
      <c r="E413" s="3" t="s">
        <v>1838</v>
      </c>
      <c r="F413" s="5" t="s">
        <v>30</v>
      </c>
    </row>
    <row r="414" spans="1:6" ht="30" customHeight="1">
      <c r="A414" s="6" t="s">
        <v>6</v>
      </c>
      <c r="B414" s="3" t="s">
        <v>1839</v>
      </c>
      <c r="C414" s="3"/>
      <c r="D414" s="3" t="s">
        <v>925</v>
      </c>
      <c r="E414" s="3" t="s">
        <v>1840</v>
      </c>
      <c r="F414" s="5" t="s">
        <v>30</v>
      </c>
    </row>
    <row r="415" spans="1:6" ht="30" customHeight="1">
      <c r="A415" s="6" t="s">
        <v>6</v>
      </c>
      <c r="B415" s="3" t="s">
        <v>1841</v>
      </c>
      <c r="C415" s="3"/>
      <c r="D415" s="3" t="s">
        <v>925</v>
      </c>
      <c r="E415" s="3" t="s">
        <v>1842</v>
      </c>
      <c r="F415" s="5" t="s">
        <v>30</v>
      </c>
    </row>
    <row r="416" spans="1:6" ht="30" customHeight="1">
      <c r="A416" s="6" t="s">
        <v>6</v>
      </c>
      <c r="B416" s="3" t="s">
        <v>1843</v>
      </c>
      <c r="C416" s="3"/>
      <c r="D416" s="3" t="s">
        <v>925</v>
      </c>
      <c r="E416" s="3" t="s">
        <v>1844</v>
      </c>
      <c r="F416" s="5" t="s">
        <v>30</v>
      </c>
    </row>
    <row r="417" spans="1:6" ht="30" customHeight="1">
      <c r="A417" s="6" t="s">
        <v>6</v>
      </c>
      <c r="B417" s="3" t="s">
        <v>1845</v>
      </c>
      <c r="C417" s="3"/>
      <c r="D417" s="3" t="s">
        <v>925</v>
      </c>
      <c r="E417" s="3" t="s">
        <v>1846</v>
      </c>
      <c r="F417" s="5" t="s">
        <v>30</v>
      </c>
    </row>
    <row r="418" spans="1:6" ht="30" customHeight="1">
      <c r="A418" s="6" t="s">
        <v>6</v>
      </c>
      <c r="B418" s="3" t="s">
        <v>1847</v>
      </c>
      <c r="C418" s="3"/>
      <c r="D418" s="3" t="s">
        <v>925</v>
      </c>
      <c r="E418" s="3" t="s">
        <v>1848</v>
      </c>
      <c r="F418" s="5" t="s">
        <v>30</v>
      </c>
    </row>
    <row r="419" spans="1:6" ht="30" customHeight="1">
      <c r="A419" s="6" t="s">
        <v>6</v>
      </c>
      <c r="B419" s="3" t="s">
        <v>1849</v>
      </c>
      <c r="C419" s="3"/>
      <c r="D419" s="3" t="s">
        <v>925</v>
      </c>
      <c r="E419" s="3" t="s">
        <v>1850</v>
      </c>
      <c r="F419" s="5" t="s">
        <v>30</v>
      </c>
    </row>
    <row r="420" spans="1:6" ht="30" customHeight="1">
      <c r="A420" s="6" t="s">
        <v>6</v>
      </c>
      <c r="B420" s="3" t="s">
        <v>1851</v>
      </c>
      <c r="C420" s="3"/>
      <c r="D420" s="3" t="s">
        <v>925</v>
      </c>
      <c r="E420" s="3" t="s">
        <v>1852</v>
      </c>
      <c r="F420" s="5" t="s">
        <v>30</v>
      </c>
    </row>
    <row r="421" spans="1:6" ht="30" customHeight="1">
      <c r="A421" s="6" t="s">
        <v>6</v>
      </c>
      <c r="B421" s="3" t="s">
        <v>1853</v>
      </c>
      <c r="C421" s="3"/>
      <c r="D421" s="3" t="s">
        <v>925</v>
      </c>
      <c r="E421" s="3" t="s">
        <v>1854</v>
      </c>
      <c r="F421" s="5" t="s">
        <v>30</v>
      </c>
    </row>
    <row r="422" spans="1:6" ht="30" customHeight="1">
      <c r="A422" s="6" t="s">
        <v>6</v>
      </c>
      <c r="B422" s="3" t="s">
        <v>1855</v>
      </c>
      <c r="C422" s="3"/>
      <c r="D422" s="3" t="s">
        <v>925</v>
      </c>
      <c r="E422" s="3" t="s">
        <v>1856</v>
      </c>
      <c r="F422" s="5" t="s">
        <v>30</v>
      </c>
    </row>
    <row r="423" spans="1:6" ht="30" customHeight="1">
      <c r="A423" s="6" t="s">
        <v>6</v>
      </c>
      <c r="B423" s="3" t="s">
        <v>1857</v>
      </c>
      <c r="C423" s="3"/>
      <c r="D423" s="3" t="s">
        <v>925</v>
      </c>
      <c r="E423" s="3" t="s">
        <v>1858</v>
      </c>
      <c r="F423" s="5" t="s">
        <v>30</v>
      </c>
    </row>
    <row r="424" spans="1:6" ht="30" customHeight="1">
      <c r="A424" s="6" t="s">
        <v>6</v>
      </c>
      <c r="B424" s="3" t="s">
        <v>1859</v>
      </c>
      <c r="C424" s="3"/>
      <c r="D424" s="3" t="s">
        <v>925</v>
      </c>
      <c r="E424" s="3" t="s">
        <v>1860</v>
      </c>
      <c r="F424" s="5" t="s">
        <v>30</v>
      </c>
    </row>
    <row r="425" spans="1:6" ht="30" customHeight="1">
      <c r="A425" s="6" t="s">
        <v>6</v>
      </c>
      <c r="B425" s="3" t="s">
        <v>1861</v>
      </c>
      <c r="C425" s="3"/>
      <c r="D425" s="3" t="s">
        <v>925</v>
      </c>
      <c r="E425" s="3" t="s">
        <v>1862</v>
      </c>
      <c r="F425" s="5" t="s">
        <v>30</v>
      </c>
    </row>
    <row r="426" spans="1:6" ht="30" customHeight="1">
      <c r="A426" s="6" t="s">
        <v>6</v>
      </c>
      <c r="B426" s="3" t="s">
        <v>1863</v>
      </c>
      <c r="C426" s="3"/>
      <c r="D426" s="3" t="s">
        <v>925</v>
      </c>
      <c r="E426" s="3" t="s">
        <v>1864</v>
      </c>
      <c r="F426" s="5" t="s">
        <v>30</v>
      </c>
    </row>
    <row r="427" spans="1:6" ht="30" customHeight="1">
      <c r="A427" s="6" t="s">
        <v>6</v>
      </c>
      <c r="B427" s="3" t="s">
        <v>1865</v>
      </c>
      <c r="C427" s="3"/>
      <c r="D427" s="3" t="s">
        <v>925</v>
      </c>
      <c r="E427" s="3" t="s">
        <v>1866</v>
      </c>
      <c r="F427" s="5" t="s">
        <v>30</v>
      </c>
    </row>
    <row r="428" spans="1:6" ht="30" customHeight="1">
      <c r="A428" s="6" t="s">
        <v>6</v>
      </c>
      <c r="B428" s="3" t="s">
        <v>1867</v>
      </c>
      <c r="C428" s="3"/>
      <c r="D428" s="3" t="s">
        <v>925</v>
      </c>
      <c r="E428" s="3" t="s">
        <v>1868</v>
      </c>
      <c r="F428" s="5" t="s">
        <v>30</v>
      </c>
    </row>
    <row r="429" spans="1:6" ht="30" customHeight="1">
      <c r="A429" s="6" t="s">
        <v>6</v>
      </c>
      <c r="B429" s="3" t="s">
        <v>1869</v>
      </c>
      <c r="C429" s="3"/>
      <c r="D429" s="3" t="s">
        <v>925</v>
      </c>
      <c r="E429" s="3" t="s">
        <v>1870</v>
      </c>
      <c r="F429" s="5" t="s">
        <v>30</v>
      </c>
    </row>
    <row r="430" spans="1:6" ht="30" customHeight="1">
      <c r="A430" s="6" t="s">
        <v>6</v>
      </c>
      <c r="B430" s="3" t="s">
        <v>1871</v>
      </c>
      <c r="C430" s="3"/>
      <c r="D430" s="3" t="s">
        <v>925</v>
      </c>
      <c r="E430" s="3" t="s">
        <v>1872</v>
      </c>
      <c r="F430" s="5" t="s">
        <v>30</v>
      </c>
    </row>
    <row r="431" spans="1:6" ht="30" customHeight="1">
      <c r="A431" s="6" t="s">
        <v>6</v>
      </c>
      <c r="B431" s="3" t="s">
        <v>1873</v>
      </c>
      <c r="C431" s="3"/>
      <c r="D431" s="3" t="s">
        <v>925</v>
      </c>
      <c r="E431" s="3" t="s">
        <v>1874</v>
      </c>
      <c r="F431" s="5" t="s">
        <v>9</v>
      </c>
    </row>
    <row r="432" spans="1:6" ht="30" customHeight="1">
      <c r="A432" s="6" t="s">
        <v>6</v>
      </c>
      <c r="B432" s="3" t="s">
        <v>1875</v>
      </c>
      <c r="C432" s="3"/>
      <c r="D432" s="3" t="s">
        <v>925</v>
      </c>
      <c r="E432" s="3" t="s">
        <v>1876</v>
      </c>
      <c r="F432" s="5" t="s">
        <v>30</v>
      </c>
    </row>
    <row r="433" spans="1:6" ht="30" customHeight="1">
      <c r="A433" s="6" t="s">
        <v>6</v>
      </c>
      <c r="B433" s="3" t="s">
        <v>1877</v>
      </c>
      <c r="C433" s="3"/>
      <c r="D433" s="3" t="s">
        <v>925</v>
      </c>
      <c r="E433" s="3" t="s">
        <v>1878</v>
      </c>
      <c r="F433" s="5" t="s">
        <v>9</v>
      </c>
    </row>
    <row r="434" spans="1:6" ht="30" customHeight="1">
      <c r="A434" s="6" t="s">
        <v>6</v>
      </c>
      <c r="B434" s="3" t="s">
        <v>1879</v>
      </c>
      <c r="C434" s="3"/>
      <c r="D434" s="3" t="s">
        <v>925</v>
      </c>
      <c r="E434" s="3" t="s">
        <v>1880</v>
      </c>
      <c r="F434" s="5" t="s">
        <v>9</v>
      </c>
    </row>
    <row r="435" spans="1:6" ht="30" customHeight="1">
      <c r="A435" s="6" t="s">
        <v>6</v>
      </c>
      <c r="B435" s="3" t="s">
        <v>1881</v>
      </c>
      <c r="C435" s="3"/>
      <c r="D435" s="3" t="s">
        <v>925</v>
      </c>
      <c r="E435" s="3" t="s">
        <v>1882</v>
      </c>
      <c r="F435" s="5" t="s">
        <v>9</v>
      </c>
    </row>
    <row r="436" spans="1:6" ht="30" customHeight="1">
      <c r="A436" s="6" t="s">
        <v>6</v>
      </c>
      <c r="B436" s="3" t="s">
        <v>1883</v>
      </c>
      <c r="C436" s="3"/>
      <c r="D436" s="3" t="s">
        <v>925</v>
      </c>
      <c r="E436" s="3" t="s">
        <v>1884</v>
      </c>
      <c r="F436" s="5" t="s">
        <v>9</v>
      </c>
    </row>
    <row r="437" spans="1:6" ht="30" customHeight="1">
      <c r="A437" s="6" t="s">
        <v>6</v>
      </c>
      <c r="B437" s="3" t="s">
        <v>1885</v>
      </c>
      <c r="C437" s="3"/>
      <c r="D437" s="3" t="s">
        <v>925</v>
      </c>
      <c r="E437" s="3" t="s">
        <v>1886</v>
      </c>
      <c r="F437" s="5" t="s">
        <v>7</v>
      </c>
    </row>
    <row r="438" spans="1:6" ht="30" customHeight="1">
      <c r="A438" s="6" t="s">
        <v>6</v>
      </c>
      <c r="B438" s="3" t="s">
        <v>1887</v>
      </c>
      <c r="C438" s="3"/>
      <c r="D438" s="3" t="s">
        <v>925</v>
      </c>
      <c r="E438" s="3" t="s">
        <v>1888</v>
      </c>
      <c r="F438" s="5" t="s">
        <v>7</v>
      </c>
    </row>
  </sheetData>
  <conditionalFormatting sqref="A3:F438">
    <cfRule type="expression" dxfId="3" priority="22">
      <formula>$A3="ADD"</formula>
    </cfRule>
    <cfRule type="expression" dxfId="2" priority="23">
      <formula>$A3="EDIT"</formula>
    </cfRule>
    <cfRule type="expression" dxfId="1" priority="24" stopIfTrue="1">
      <formula>$A3="REMOVE"</formula>
    </cfRule>
  </conditionalFormatting>
  <conditionalFormatting sqref="A3:F438">
    <cfRule type="expression" dxfId="0" priority="25">
      <formula>$A3="GOV ONLY"</formula>
    </cfRule>
  </conditionalFormatting>
  <dataValidations count="1">
    <dataValidation type="list" allowBlank="1" showErrorMessage="1" sqref="A3:A438">
      <formula1>"ADD,EDIT,REMOVE,RENUMBER,GOV ONLY,NO CHANGE,IGNORE"</formula1>
    </dataValidation>
  </dataValidation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Session Changes</vt:lpstr>
      <vt:lpstr>HB0015 - Recodification</vt:lpstr>
      <vt:lpstr>Outdoor Rec &amp; State Parks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Master Offense Table (SMOT) Refinements from 2024 Legislative Session</dc:title>
  <dc:subject>Shared Master Offense Table (SMOT) Refinements from 2024 Legislative Session</dc:subject>
  <cp:keywords>Shared Master Offense Table (SMOT) Refinements from 2024 Legislative Session</cp:keywords>
  <cp:lastModifiedBy>Jason Ralston</cp:lastModifiedBy>
  <dcterms:created xsi:type="dcterms:W3CDTF">2024-04-25T04:43:50Z</dcterms:created>
  <dcterms:modified xsi:type="dcterms:W3CDTF">2024-05-01T22:44:22Z</dcterms:modified>
</cp:coreProperties>
</file>